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5200" windowHeight="11625" tabRatio="935" activeTab="0"/>
  </bookViews>
  <sheets>
    <sheet name="設申一面(一戸建て等・共同建て共通）" sheetId="1" r:id="rId1"/>
    <sheet name="設申二面（共同建て）" sheetId="2" r:id="rId2"/>
    <sheet name="設申三面（共同建て）" sheetId="3" r:id="rId3"/>
  </sheets>
  <definedNames>
    <definedName name="_xlnm.Print_Area" localSheetId="0">'設申一面(一戸建て等・共同建て共通）'!$B$1:$BM$99</definedName>
    <definedName name="_xlnm.Print_Area" localSheetId="2">'設申三面（共同建て）'!$A$1:$CS$92</definedName>
    <definedName name="_xlnm.Print_Area" localSheetId="1">'設申二面（共同建て）'!$B$1:$CS$116</definedName>
  </definedNames>
  <calcPr fullCalcOnLoad="1"/>
</workbook>
</file>

<file path=xl/sharedStrings.xml><?xml version="1.0" encoding="utf-8"?>
<sst xmlns="http://schemas.openxmlformats.org/spreadsheetml/2006/main" count="519" uniqueCount="306">
  <si>
    <t>．</t>
  </si>
  <si>
    <t>㎡</t>
  </si>
  <si>
    <t>．</t>
  </si>
  <si>
    <t>㎡</t>
  </si>
  <si>
    <t>フラット３５登録マンションの希望</t>
  </si>
  <si>
    <t>申請戸数／全体戸数</t>
  </si>
  <si>
    <t>／</t>
  </si>
  <si>
    <t>機構承認住宅（設計登録タイプ）の場合</t>
  </si>
  <si>
    <t xml:space="preserve">  延 べ 面 積</t>
  </si>
  <si>
    <t>※整理簿記録照合欄</t>
  </si>
  <si>
    <t>　戸 建 型 式</t>
  </si>
  <si>
    <t>　敷 地 面 積</t>
  </si>
  <si>
    <t>[適新工第１号書式]</t>
  </si>
  <si>
    <t xml:space="preserve">   [適新工第１号書式]</t>
  </si>
  <si>
    <t>○建物の概要（全体）</t>
  </si>
  <si>
    <t>　構　　  　 造</t>
  </si>
  <si>
    <t>　工         法</t>
  </si>
  <si>
    <t>　階　     　数</t>
  </si>
  <si>
    <t>・フラット３５に関する債権の譲渡又は保険・保証に関する事務</t>
  </si>
  <si>
    <t>フラット３５</t>
  </si>
  <si>
    <t>設計検査申請書（新築住宅）</t>
  </si>
  <si>
    <t xml:space="preserve"> (1) 機構のフラット３５又は財形住宅融資に適用される技術的基準に適合していること。</t>
  </si>
  <si>
    <t>　※「有」の場合は、設計検査合格後
　　機構への手続きが必要です。</t>
  </si>
  <si>
    <t>・財形住宅融資に関する事務</t>
  </si>
  <si>
    <t>＜申請者確認事項＞</t>
  </si>
  <si>
    <t>一戸建て等</t>
  </si>
  <si>
    <t>下限</t>
  </si>
  <si>
    <t>上限</t>
  </si>
  <si>
    <t>280㎡以下</t>
  </si>
  <si>
    <t>共同建て</t>
  </si>
  <si>
    <t>財形住宅融資</t>
  </si>
  <si>
    <t>70㎡以上</t>
  </si>
  <si>
    <t>30㎡以上</t>
  </si>
  <si>
    <t>40㎡以上</t>
  </si>
  <si>
    <t>・住宅ローンや住宅関連の情報提供・市場調査や分析・統計の実施</t>
  </si>
  <si>
    <t>・アンケートの実施等による機構に関連する商品やサービスの研究・開発</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</si>
  <si>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</si>
  <si>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</si>
  <si>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</si>
  <si>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</si>
  <si>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</si>
  <si>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</si>
  <si>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</si>
  <si>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</si>
  <si>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提供する個人情報</t>
  </si>
  <si>
    <t>提供先の利用目的</t>
  </si>
  <si>
    <t>□</t>
  </si>
  <si>
    <t>検査機関名</t>
  </si>
  <si>
    <t>建設の場所（地名地番）</t>
  </si>
  <si>
    <t>地上</t>
  </si>
  <si>
    <t>階</t>
  </si>
  <si>
    <t>地下</t>
  </si>
  <si>
    <t>郵便番号・住所</t>
  </si>
  <si>
    <t>※検査機関受付欄</t>
  </si>
  <si>
    <t>※備考欄</t>
  </si>
  <si>
    <t>連絡事項</t>
  </si>
  <si>
    <t>年</t>
  </si>
  <si>
    <t>月</t>
  </si>
  <si>
    <t>（第一面）</t>
  </si>
  <si>
    <t>申請日</t>
  </si>
  <si>
    <t>※検査者名</t>
  </si>
  <si>
    <t>※決裁者名</t>
  </si>
  <si>
    <t>戸</t>
  </si>
  <si>
    <t>建物の名称</t>
  </si>
  <si>
    <t>日</t>
  </si>
  <si>
    <t>)</t>
  </si>
  <si>
    <t>有</t>
  </si>
  <si>
    <t>無</t>
  </si>
  <si>
    <t>第</t>
  </si>
  <si>
    <t>号</t>
  </si>
  <si>
    <t>□</t>
  </si>
  <si>
    <t>□</t>
  </si>
  <si>
    <t>(</t>
  </si>
  <si>
    <t>4.共同建て</t>
  </si>
  <si>
    <t>5.耐火　</t>
  </si>
  <si>
    <t xml:space="preserve">1.イ準耐 </t>
  </si>
  <si>
    <t xml:space="preserve">2.ロ準耐 </t>
  </si>
  <si>
    <t xml:space="preserve">2.ﾌﾟﾚﾊﾌﾞ（木質系） </t>
  </si>
  <si>
    <t xml:space="preserve">3.ﾌﾟﾚﾊﾌﾞ（鉄骨系） </t>
  </si>
  <si>
    <t>4.ﾌﾟﾚﾊﾌﾞ（ｺﾝｸﾘｰﾄ系）</t>
  </si>
  <si>
    <t>5.枠組壁工法(ﾂｰﾊﾞｲﾌｫｰ工法)　</t>
  </si>
  <si>
    <t>6.丸太組構法</t>
  </si>
  <si>
    <t>7.鉄骨造・RC造等</t>
  </si>
  <si>
    <t>3.準耐火 (</t>
  </si>
  <si>
    <t>3.省令準耐 )</t>
  </si>
  <si>
    <t>（第二面）［共同建て用］</t>
  </si>
  <si>
    <t>（第三面）［共同建て用］</t>
  </si>
  <si>
    <t>（フラット３５・財形住宅）</t>
  </si>
  <si>
    <t>１戸当たりの床面積</t>
  </si>
  <si>
    <t>【優良な住宅基準】（金利Ｂプラン）</t>
  </si>
  <si>
    <t>4.耐久性・可変性</t>
  </si>
  <si>
    <t>【特に優良な住宅基準】（金利Ａプラン）</t>
  </si>
  <si>
    <t>8.耐久性・可変性</t>
  </si>
  <si>
    <t>注文住宅・
分譲住宅の区分</t>
  </si>
  <si>
    <t>　※フラット３５S（特に優良な住宅基準（省エネルギー性））確認の条件</t>
  </si>
  <si>
    <t>　※フラット３５S（特に優良な住宅基準（耐久性・可変性））確認の条件</t>
  </si>
  <si>
    <t>着工予定日</t>
  </si>
  <si>
    <t>竣工予定日</t>
  </si>
  <si>
    <t>日</t>
  </si>
  <si>
    <t>申請者</t>
  </si>
  <si>
    <t>住所：</t>
  </si>
  <si>
    <t>氏　　名
又は
名　　称　　</t>
  </si>
  <si>
    <t>手数料
請求先</t>
  </si>
  <si>
    <t>申請者</t>
  </si>
  <si>
    <t>その他</t>
  </si>
  <si>
    <t>会社名：</t>
  </si>
  <si>
    <t>連絡先：</t>
  </si>
  <si>
    <t>代理者</t>
  </si>
  <si>
    <t>住所：〒（</t>
  </si>
  <si>
    <t>氏名又は名称</t>
  </si>
  <si>
    <t>※判定欄　（合格年月日及び番号）</t>
  </si>
  <si>
    <t>　※住宅瑕疵担保保険又は建築基準法の検査による中間現場検査の省略</t>
  </si>
  <si>
    <r>
      <t>住宅瑕疵担保保険の検査を実施予定</t>
    </r>
    <r>
      <rPr>
        <sz val="9"/>
        <rFont val="ＭＳ Ｐ明朝"/>
        <family val="1"/>
      </rPr>
      <t>　（適合証明の検査と同一機関の場合）</t>
    </r>
  </si>
  <si>
    <r>
      <t>建築基準法の中間検査を実施予定</t>
    </r>
    <r>
      <rPr>
        <sz val="9"/>
        <rFont val="ＭＳ Ｐ明朝"/>
        <family val="1"/>
      </rPr>
      <t>　（適合証明の検査と同一機関の場合）</t>
    </r>
  </si>
  <si>
    <t>会 社 名</t>
  </si>
  <si>
    <t>承認番号</t>
  </si>
  <si>
    <t>1.在来木造</t>
  </si>
  <si>
    <t>1.有</t>
  </si>
  <si>
    <t>□</t>
  </si>
  <si>
    <t>2.無</t>
  </si>
  <si>
    <t xml:space="preserve">次の①及び②に該当する場合は、適合証明の中間現場検査を省略できます。
 ① 住宅瑕疵担保保険の躯体工事完了時の現場検査又は建築基準法の中間検査（適合証明の中間現場検査と同時期
　　　のものに限ります。）を実施する前に、適合証明の設計検査の申請を行うこと。
 ② フラット３５の中間現場検査及び竣工現場検査と住宅瑕疵担保保険又は建築基準法の検査を同一機関で実施すること。
</t>
  </si>
  <si>
    <r>
      <rPr>
        <sz val="12"/>
        <rFont val="ＭＳ Ｐ明朝"/>
        <family val="1"/>
      </rPr>
      <t>中間現場検査</t>
    </r>
    <r>
      <rPr>
        <sz val="9"/>
        <rFont val="ＭＳ Ｐ明朝"/>
        <family val="1"/>
      </rPr>
      <t xml:space="preserve">
（一戸建て等の場合）</t>
    </r>
  </si>
  <si>
    <r>
      <rPr>
        <sz val="11"/>
        <rFont val="ＭＳ Ｐ明朝"/>
        <family val="1"/>
      </rPr>
      <t>建築主</t>
    </r>
    <r>
      <rPr>
        <sz val="12"/>
        <rFont val="ＭＳ Ｐ明朝"/>
        <family val="1"/>
      </rPr>
      <t xml:space="preserve">
</t>
    </r>
    <r>
      <rPr>
        <sz val="8"/>
        <rFont val="ＭＳ Ｐ明朝"/>
        <family val="1"/>
      </rPr>
      <t>(申請者と異なる場合のみ記入)</t>
    </r>
  </si>
  <si>
    <r>
      <t xml:space="preserve">担当者名：
</t>
    </r>
    <r>
      <rPr>
        <sz val="6"/>
        <rFont val="ＭＳ Ｐ明朝"/>
        <family val="1"/>
      </rPr>
      <t>（事業者の場合）</t>
    </r>
  </si>
  <si>
    <t>　※フラット３５S（優良な住宅基準（省エネルギー性））確認の条件</t>
  </si>
  <si>
    <t>イ　お客さまとの契約や法律等に基づく権利の行使や義務の履行のため</t>
  </si>
  <si>
    <t>・適合証明業務の適切かつ円滑な実施のために必要な情報の収集等</t>
  </si>
  <si>
    <r>
      <t>代理者</t>
    </r>
    <r>
      <rPr>
        <sz val="12"/>
        <rFont val="ＭＳ Ｐ明朝"/>
        <family val="1"/>
      </rPr>
      <t xml:space="preserve">
</t>
    </r>
    <r>
      <rPr>
        <sz val="8"/>
        <rFont val="ＭＳ Ｐ明朝"/>
        <family val="1"/>
      </rPr>
      <t>（申請者以外が手続する場合に限り記入）</t>
    </r>
  </si>
  <si>
    <t>6.耐震性</t>
  </si>
  <si>
    <t>7.バリアフリー性</t>
  </si>
  <si>
    <t>□</t>
  </si>
  <si>
    <t>1.有</t>
  </si>
  <si>
    <t>→</t>
  </si>
  <si>
    <t>申請書第三面に必要事項を記入してください。</t>
  </si>
  <si>
    <t>2.無</t>
  </si>
  <si>
    <t>なし</t>
  </si>
  <si>
    <t>ア　住宅に関する検査を行い、機構のフラット３５又は財形住宅融資に適用される技術的基準に適合することを証明する業務（以下「適合証明業務」といいます。）</t>
  </si>
  <si>
    <r>
      <t>○登録マンション</t>
    </r>
    <r>
      <rPr>
        <u val="single"/>
        <sz val="11"/>
        <rFont val="ＭＳ Ｐ明朝"/>
        <family val="1"/>
      </rPr>
      <t>以外</t>
    </r>
    <r>
      <rPr>
        <sz val="11"/>
        <rFont val="ＭＳ Ｐ明朝"/>
        <family val="1"/>
      </rPr>
      <t>のマンション</t>
    </r>
  </si>
  <si>
    <t>フラット３５登録マンション用</t>
  </si>
  <si>
    <t>○総括表</t>
  </si>
  <si>
    <t>ﾏﾝｼｮﾝ全体住戸数</t>
  </si>
  <si>
    <t>申請住戸数</t>
  </si>
  <si>
    <t>申請外住戸数　　　</t>
  </si>
  <si>
    <t>戸</t>
  </si>
  <si>
    <t>○申請住戸</t>
  </si>
  <si>
    <t>※各申請住戸へのフラット３５Ｓ基準の適用内容に応じて、住宅番号を記載してください。</t>
  </si>
  <si>
    <t>住宅番号</t>
  </si>
  <si>
    <t>適用基準（表①）</t>
  </si>
  <si>
    <r>
      <t>１戸当たりの床面積が</t>
    </r>
    <r>
      <rPr>
        <u val="single"/>
        <sz val="12"/>
        <rFont val="ＭＳ Ｐ明朝"/>
        <family val="1"/>
      </rPr>
      <t>40㎡以上280㎡以下</t>
    </r>
    <r>
      <rPr>
        <sz val="12"/>
        <rFont val="ＭＳ Ｐ明朝"/>
        <family val="1"/>
      </rPr>
      <t>の住戸</t>
    </r>
  </si>
  <si>
    <t>戸数</t>
  </si>
  <si>
    <r>
      <rPr>
        <b/>
        <sz val="11"/>
        <rFont val="ＭＳ Ｐ明朝"/>
        <family val="1"/>
      </rPr>
      <t>住棟内の全申請住戸が同じ基準であるため住宅番号を記載しない。</t>
    </r>
    <r>
      <rPr>
        <sz val="11"/>
        <rFont val="ＭＳ Ｐ明朝"/>
        <family val="1"/>
      </rPr>
      <t xml:space="preserve">
</t>
    </r>
    <r>
      <rPr>
        <sz val="7.8"/>
        <rFont val="ＭＳ Ｐ明朝"/>
        <family val="1"/>
      </rPr>
      <t>（１戸当たりの床面積が30㎡以上40㎡未満又は280㎡超の住戸がある場合は、全申請住戸の住宅番号を記載してください。）</t>
    </r>
  </si>
  <si>
    <t>1.免震</t>
  </si>
  <si>
    <t>（耐震等級（構造躯体の倒壊等防止）２以上）</t>
  </si>
  <si>
    <t>1.認定低炭素住宅</t>
  </si>
  <si>
    <t>【適用基準（表①）】以外の基準を適用する住戸がある場合に記載してください。</t>
  </si>
  <si>
    <t>適用基準（表②）</t>
  </si>
  <si>
    <t>表①と表②の合計（このページ分）</t>
  </si>
  <si>
    <t>このページ番号</t>
  </si>
  <si>
    <t>第三面総ページ数</t>
  </si>
  <si>
    <t xml:space="preserve">  申請書第二面でフラット３５登録マンションの希望「有」の場合は、申請書第三面を、「無」の場合は申請書第二面に必要事項をご記入ください。</t>
  </si>
  <si>
    <t>※住宅の床面積の要件は次表のとおりです。</t>
  </si>
  <si>
    <t>設計検査の申請に際して取得した個人情報は、次の目的で利用します。</t>
  </si>
  <si>
    <t>ウ　その他お客さまとのお取引を適切かつ円滑に履行するため</t>
  </si>
  <si>
    <t>中間現場検査等
予定日（＊2）</t>
  </si>
  <si>
    <t xml:space="preserve">適合証明の中間現場検査予定日を記入してください（住宅瑕疵担保保険又は建築基準法の検査を実施して中間現場検査
を省略する場合は、住宅瑕疵担保保険又は建築基準法の検査の予定日を記入してください。）。
</t>
  </si>
  <si>
    <t>共同住宅の共用部分については、高齢者等配慮対策等級（共用部分）４以上</t>
  </si>
  <si>
    <r>
      <t>適合証明を申請する住戸についてのみ次</t>
    </r>
    <r>
      <rPr>
        <u val="single"/>
        <sz val="10"/>
        <rFont val="ＭＳ Ｐ明朝"/>
        <family val="1"/>
      </rPr>
      <t>表に住宅番号等を記入</t>
    </r>
    <r>
      <rPr>
        <sz val="10"/>
        <rFont val="ＭＳ Ｐ明朝"/>
        <family val="1"/>
      </rPr>
      <t>してください。）</t>
    </r>
  </si>
  <si>
    <t>フラット３５及び財形住宅融資（新築住宅及び中古住宅）に関する次の利用目的を達成するため。</t>
  </si>
  <si>
    <t>・中古住宅における適合証明書の発行の省略その他適合証明業務の事務の簡素化</t>
  </si>
  <si>
    <t>機構</t>
  </si>
  <si>
    <t>申請住宅について融資の申込みを行う金融機関</t>
  </si>
  <si>
    <t>フラット３５及び財形住宅融資（新築住宅及び中古住宅）に関する次の事務を履行するため。</t>
  </si>
  <si>
    <t>設計検査申請書に記載されたお客さまの属性等（氏名、住所、電話番号等）、申請に関する住宅情報（所在地、構造、面積、仕様等）</t>
  </si>
  <si>
    <t>　省エネルギー基準適合仕様シートの有無</t>
  </si>
  <si>
    <t>住宅番号欄が不足する場合は、本書式を複数作成し提出してください（別表（任意書式）を添付しても構いません。）。</t>
  </si>
  <si>
    <t>□</t>
  </si>
  <si>
    <t>【優良な住宅基準】（金利Ｂプラン）</t>
  </si>
  <si>
    <t>□</t>
  </si>
  <si>
    <t>1.省エネルギー性</t>
  </si>
  <si>
    <t>2.耐震性</t>
  </si>
  <si>
    <t>□</t>
  </si>
  <si>
    <t>2.免震以外</t>
  </si>
  <si>
    <r>
      <t>3.バリアフリー性</t>
    </r>
    <r>
      <rPr>
        <sz val="6"/>
        <rFont val="ＭＳ 明朝"/>
        <family val="1"/>
      </rPr>
      <t>（高齢者等配慮対策等級３以上）</t>
    </r>
  </si>
  <si>
    <r>
      <t>4.耐久性・可変性</t>
    </r>
    <r>
      <rPr>
        <sz val="6"/>
        <rFont val="ＭＳ 明朝"/>
        <family val="1"/>
      </rPr>
      <t>（劣化対策等級３以上等）</t>
    </r>
  </si>
  <si>
    <t>5.省エネルギー性</t>
  </si>
  <si>
    <t>2.一次エネルギー消費量等級５</t>
  </si>
  <si>
    <t>7.バリアフリー性</t>
  </si>
  <si>
    <t>3.バリアフリー性</t>
  </si>
  <si>
    <t>5.省エネルギー性</t>
  </si>
  <si>
    <t>□</t>
  </si>
  <si>
    <t>1.有</t>
  </si>
  <si>
    <t>【優良な住宅基準】（金利Ｂプラン）</t>
  </si>
  <si>
    <t>□</t>
  </si>
  <si>
    <t>1.省エネルギー性</t>
  </si>
  <si>
    <t>（</t>
  </si>
  <si>
    <t>2.耐震性（</t>
  </si>
  <si>
    <t>1.免震</t>
  </si>
  <si>
    <r>
      <t>3.バリアフリー性</t>
    </r>
    <r>
      <rPr>
        <sz val="7"/>
        <rFont val="ＭＳ Ｐ明朝"/>
        <family val="1"/>
      </rPr>
      <t>（高齢者等配慮対策等級３以上）</t>
    </r>
  </si>
  <si>
    <r>
      <t>4.耐久性・可変性</t>
    </r>
    <r>
      <rPr>
        <sz val="7"/>
        <rFont val="ＭＳ Ｐ明朝"/>
        <family val="1"/>
      </rPr>
      <t>（劣化対策等級３以上等）</t>
    </r>
  </si>
  <si>
    <t>．</t>
  </si>
  <si>
    <t>㎡</t>
  </si>
  <si>
    <t>１.認定低炭素住宅</t>
  </si>
  <si>
    <r>
      <t>6.耐震性</t>
    </r>
    <r>
      <rPr>
        <sz val="7"/>
        <rFont val="ＭＳ Ｐ明朝"/>
        <family val="1"/>
      </rPr>
      <t>（耐震等級（構造躯体の倒壊等防止）３）</t>
    </r>
  </si>
  <si>
    <r>
      <t>8.耐久性・可変性</t>
    </r>
    <r>
      <rPr>
        <sz val="7"/>
        <rFont val="ＭＳ Ｐ明朝"/>
        <family val="1"/>
      </rPr>
      <t>（長期優良住宅）</t>
    </r>
  </si>
  <si>
    <t>（</t>
  </si>
  <si>
    <r>
      <t>2.免震以外（耐震等級（構造躯体の倒壊等防止）２以上）　　　</t>
    </r>
    <r>
      <rPr>
        <sz val="8"/>
        <rFont val="ＭＳ Ｐ明朝"/>
        <family val="1"/>
      </rPr>
      <t>　）</t>
    </r>
  </si>
  <si>
    <r>
      <t>5.省エネルギー性</t>
    </r>
    <r>
      <rPr>
        <sz val="7"/>
        <rFont val="ＭＳ Ｐ明朝"/>
        <family val="1"/>
      </rPr>
      <t>（</t>
    </r>
  </si>
  <si>
    <t>申請外とする理由</t>
  </si>
  <si>
    <t>床面積が30㎡未満</t>
  </si>
  <si>
    <t>その他(</t>
  </si>
  <si>
    <t>１戸当たりの床面積が30㎡未満の住戸など、申請外とする住戸がある場合は理由及び住宅番号を記載してください。</t>
  </si>
  <si>
    <t>申請外住宅番号</t>
  </si>
  <si>
    <t>＝</t>
  </si>
  <si>
    <t>a</t>
  </si>
  <si>
    <t>＋</t>
  </si>
  <si>
    <t>)</t>
  </si>
  <si>
    <t>2.一次エネルギー消費量等級５</t>
  </si>
  <si>
    <t>次表の代理者欄に記載された者にこの申請手続を委任します（代理者欄が記載された場合に限ります。）。</t>
  </si>
  <si>
    <t>フリガナ</t>
  </si>
  <si>
    <t>〒（</t>
  </si>
  <si>
    <t>－</t>
  </si>
  <si>
    <t>ＴＥＬ</t>
  </si>
  <si>
    <t>[</t>
  </si>
  <si>
    <t>-</t>
  </si>
  <si>
    <t>1.注文住宅</t>
  </si>
  <si>
    <t>１．</t>
  </si>
  <si>
    <t>独立行政法人住宅金融支援機構の定める技術基準、手続及び申請書第二面の申請者確認事項を了承し、申請書第二面に記載された個人情報の取扱いについて同意の上、次のとおり設計検査を申請します。なお、この申請書及び添付図書等に記載された事項は、事実に相違ありません。記載された事項が万が一事実に相違していた場合は、この手続及び交付された設計検査に関する通知書を取り消されても異議ありません。　　</t>
  </si>
  <si>
    <t>２．</t>
  </si>
  <si>
    <t>)</t>
  </si>
  <si>
    <t>(</t>
  </si>
  <si>
    <t>－</t>
  </si>
  <si>
    <t>)</t>
  </si>
  <si>
    <t>FAX</t>
  </si>
  <si>
    <t>(</t>
  </si>
  <si>
    <t>(</t>
  </si>
  <si>
    <t>フリガナ</t>
  </si>
  <si>
    <t>－</t>
  </si>
  <si>
    <t>ＴＥＬ</t>
  </si>
  <si>
    <t>)</t>
  </si>
  <si>
    <t>)</t>
  </si>
  <si>
    <t>FAX</t>
  </si>
  <si>
    <t>(</t>
  </si>
  <si>
    <t>)</t>
  </si>
  <si>
    <t>所属/担当者名：</t>
  </si>
  <si>
    <t>]</t>
  </si>
  <si>
    <t>2.分譲住宅</t>
  </si>
  <si>
    <t>　〒</t>
  </si>
  <si>
    <t>1.適合証明の中間現場検査を実施</t>
  </si>
  <si>
    <r>
      <t>2.適合証明の中間現場検査を省略</t>
    </r>
    <r>
      <rPr>
        <sz val="11"/>
        <color indexed="10"/>
        <rFont val="ＭＳ Ｐ明朝"/>
        <family val="1"/>
      </rPr>
      <t>（＊1）</t>
    </r>
  </si>
  <si>
    <t>　※維持管理基準確認の条件［共同建て（分譲住宅）の場合］</t>
  </si>
  <si>
    <t>＊１</t>
  </si>
  <si>
    <t>＊２</t>
  </si>
  <si>
    <r>
      <t>j</t>
    </r>
    <r>
      <rPr>
        <sz val="11"/>
        <rFont val="ＭＳ Ｐゴシック"/>
        <family val="3"/>
      </rPr>
      <t>yushin</t>
    </r>
  </si>
  <si>
    <t>※２</t>
  </si>
  <si>
    <t>※４</t>
  </si>
  <si>
    <t>※１</t>
  </si>
  <si>
    <t>1.断熱等性能等級４</t>
  </si>
  <si>
    <t>建築物のエネルギー消費性能の向上に関する法律(平成27年法律第53号)の規定により建築物エネルギー消費性能向上計画が認定された住宅をいいます。</t>
  </si>
  <si>
    <r>
      <t>6.耐震性</t>
    </r>
    <r>
      <rPr>
        <sz val="6"/>
        <rFont val="ＭＳ 明朝"/>
        <family val="1"/>
      </rPr>
      <t>（耐震等級（構造躯体の倒壊等防止）３）</t>
    </r>
  </si>
  <si>
    <t>令和</t>
  </si>
  <si>
    <t>（元号）</t>
  </si>
  <si>
    <t>　</t>
  </si>
  <si>
    <t>1.断熱等性能等級４及び一次エネルギー消費量等級４以上</t>
  </si>
  <si>
    <t>2.建築物エネルギー消費性能基準</t>
  </si>
  <si>
    <t>）</t>
  </si>
  <si>
    <t>及び一次エネルギー消費量等級４以上</t>
  </si>
  <si>
    <t>2.建築物エネルギー消費性能基準</t>
  </si>
  <si>
    <t>2021年10月</t>
  </si>
  <si>
    <t>2021年10月</t>
  </si>
  <si>
    <t>2021年10月</t>
  </si>
  <si>
    <t>【土砂災害特別警戒区域に関する確認事項】</t>
  </si>
  <si>
    <r>
      <t xml:space="preserve"> (2) 住宅の床面積</t>
    </r>
    <r>
      <rPr>
        <vertAlign val="superscript"/>
        <sz val="8"/>
        <rFont val="ＭＳ Ｐ明朝"/>
        <family val="1"/>
      </rPr>
      <t>※</t>
    </r>
    <r>
      <rPr>
        <sz val="8"/>
        <rFont val="ＭＳ Ｐ明朝"/>
        <family val="1"/>
      </rPr>
      <t>、建設費、購入価額、人の居住等についての要件に適合していること。</t>
    </r>
  </si>
  <si>
    <t>　独立行政法人住宅金融支援機構（以下「機構」といいます。）の証券化支援事業（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</si>
  <si>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</si>
  <si>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フラット３５Ｓを利用する場合は、金融機関への申込期間が定められていますので、当該申込期間内に借入申込みを行う必要があることを承知しています。</t>
  </si>
  <si>
    <t>　フラット３５Ｓを利用する場合は、フラット３５Ｓの基準のうち、いずれか１つ以上の基準に適合する必要があることを承知しています。</t>
  </si>
  <si>
    <t>検査機関は、個人情報の保護に関する法令に基づき、申請者（以下「お客さま」といいます。）から提供を受けた個人情報を次の業務及び利用目的の達成に必要な範囲で利用いたします。</t>
  </si>
  <si>
    <t>　検査機関は、個人情報の保護に関する法律第（平成15年法律第57号）23条第１項各号に掲げる場合を除き、お客さまから提供を受けた個人情報を第三者に提供することはありません。ただし、個人情報の保護に関する法令に基づくお客さまの同意を得た上で、次表に示すとおり利用目的の達成に必要な範囲内で個人情報を機構等に提供することがあります。</t>
  </si>
  <si>
    <t>・財形住宅融資、フラット３５に関する債権の譲受け又は保険・保証の対象となる住宅等の審査及びその他の事務</t>
  </si>
  <si>
    <r>
      <rPr>
        <sz val="9"/>
        <rFont val="ＭＳ 明朝"/>
        <family val="1"/>
      </rPr>
      <t>8.耐久性・可変性</t>
    </r>
    <r>
      <rPr>
        <sz val="6"/>
        <rFont val="ＭＳ 明朝"/>
        <family val="1"/>
      </rPr>
      <t>（長期優良住宅）</t>
    </r>
  </si>
  <si>
    <t>3.性能向上計画認定住宅(建築物省エネ法)※１）</t>
  </si>
  <si>
    <r>
      <t>7.バリアフリー性</t>
    </r>
    <r>
      <rPr>
        <sz val="7"/>
        <rFont val="ＭＳ Ｐ明朝"/>
        <family val="1"/>
      </rPr>
      <t>（高齢者等配慮対策等級３以上※２）</t>
    </r>
  </si>
  <si>
    <t>※１  建築物のエネルギー消費性能の向上に関する法律の規定により建築物エネルギー消費性能向上計画が認定された住宅をいいます。</t>
  </si>
  <si>
    <t>※２　共同建ての共用部分については、高齢者等配慮対策等級(共用部分）等級４以上となります。</t>
  </si>
  <si>
    <t>3.性能向上計画認定住宅(建築物省エネ法)※１</t>
  </si>
  <si>
    <t>（高齢者等配慮対策等級３以上）※２</t>
  </si>
  <si>
    <t>適用あり</t>
  </si>
  <si>
    <t>適用なし</t>
  </si>
  <si>
    <r>
      <rPr>
        <u val="single"/>
        <sz val="9"/>
        <rFont val="ＭＳ Ｐ明朝"/>
        <family val="1"/>
      </rPr>
      <t>30㎡以上40㎡未満</t>
    </r>
    <r>
      <rPr>
        <sz val="9"/>
        <rFont val="ＭＳ Ｐ明朝"/>
        <family val="1"/>
      </rPr>
      <t xml:space="preserve">の住戸又は
</t>
    </r>
    <r>
      <rPr>
        <u val="single"/>
        <sz val="9"/>
        <rFont val="ＭＳ Ｐ明朝"/>
        <family val="1"/>
      </rPr>
      <t>280㎡超</t>
    </r>
    <r>
      <rPr>
        <sz val="9"/>
        <rFont val="ＭＳ Ｐ明朝"/>
        <family val="1"/>
      </rPr>
      <t>の住戸　※３</t>
    </r>
  </si>
  <si>
    <t>※３　１戸当たりの面積が40㎡以上280㎡以下とならないものは財形住宅融資対象外住戸となります。</t>
  </si>
  <si>
    <r>
      <t>※４　</t>
    </r>
    <r>
      <rPr>
        <u val="single"/>
        <sz val="9"/>
        <rFont val="ＭＳ 明朝"/>
        <family val="1"/>
      </rPr>
      <t>第三面各ページの住戸数の合計が、総括表の申請住戸数</t>
    </r>
    <r>
      <rPr>
        <b/>
        <u val="single"/>
        <sz val="9"/>
        <rFont val="ＭＳ 明朝"/>
        <family val="1"/>
      </rPr>
      <t>(a)</t>
    </r>
    <r>
      <rPr>
        <u val="single"/>
        <sz val="9"/>
        <rFont val="ＭＳ 明朝"/>
        <family val="1"/>
      </rPr>
      <t>に一致することを確認の上申請してください</t>
    </r>
    <r>
      <rPr>
        <sz val="9"/>
        <rFont val="ＭＳ 明朝"/>
        <family val="1"/>
      </rPr>
      <t>。</t>
    </r>
  </si>
  <si>
    <t>※５　住宅番号欄が不足する場合は、本書式を複数枚作成し、右欄に第三面の通し番号を記入の上提出してください。</t>
  </si>
  <si>
    <t>第三面の通し番号※５</t>
  </si>
  <si>
    <t>※３</t>
  </si>
  <si>
    <t>住宅番号※３</t>
  </si>
  <si>
    <t>＜土砂災害特別警戒区域に関する確認事項＞（下表の『フラット３５Ｓ基準の適用の有無』欄のいずれかにおいて「適用あり」を選択する場合のみ）</t>
  </si>
  <si>
    <t>　フラット３５Ｓ基準の適用の有無</t>
  </si>
  <si>
    <t>フラット３５Ｓの基準の適用</t>
  </si>
  <si>
    <t>2.無　（フラット３５Ｓの基準を適用しない住戸）</t>
  </si>
  <si>
    <t>注）申請マンションが土砂災害特別警戒区域（レッドゾーン）内に含まれる場合、フラット３５Ｓを利用することができないのでご注意ください。</t>
  </si>
  <si>
    <r>
      <rPr>
        <b/>
        <sz val="10"/>
        <rFont val="ＭＳ Ｐゴシック"/>
        <family val="3"/>
      </rPr>
      <t>＜注意事項＞</t>
    </r>
    <r>
      <rPr>
        <sz val="10"/>
        <rFont val="ＭＳ Ｐゴシック"/>
        <family val="3"/>
      </rPr>
      <t xml:space="preserve">
申請マンションが土砂災害特別警戒区域（レッドゾーン）内に含まれる場合、フラット３５Ｓを利用することができないのでご注意ください。</t>
    </r>
  </si>
  <si>
    <t>申請マンションが土砂災害特別警戒区域（レッドゾーン）内に含まれないことを確認</t>
  </si>
  <si>
    <t>申請マンションが土砂災害特別警戒区域（レッドゾーン）内に含まれないことを確認</t>
  </si>
  <si>
    <t>株式会社　確認検査機構アネックス</t>
  </si>
  <si>
    <t>様</t>
  </si>
  <si>
    <t>ANX　　　　住―１０</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</si>
</sst>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 @"/>
    <numFmt numFmtId="179" formatCode="[$-411]ggge&quot;年&quot;m&quot;月&quot;d&quot;日&quot;;@"/>
    <numFmt numFmtId="180" formatCode="mmm\-yyyy"/>
    <numFmt numFmtId="181" formatCode="[$]ggge&quot;年&quot;m&quot;月&quot;d&quot;日&quot;;@"/>
    <numFmt numFmtId="182" formatCode="[$-411]gge&quot;年&quot;m&quot;月&quot;d&quot;日&quot;;@"/>
    <numFmt numFmtId="183" formatCode="[$]gge&quot;年&quot;m&quot;月&quot;d&quot;日&quot;;@"/>
    <numFmt numFmtId="184" formatCode="[$]ggge&quot;年&quot;m&quot;月&quot;d&quot;日&quot;;@"/>
    <numFmt numFmtId="185" formatCode="[$]gge&quot;年&quot;m&quot;月&quot;d&quot;日&quot;;@"/>
  </numFmts>
  <fonts count="102">
    <font>
      <sz val="11"/>
      <name val="ＭＳ Ｐゴシック"/>
      <family val="3"/>
    </font>
    <font>
      <sz val="11"/>
      <color indexed="8"/>
      <name val="ＭＳ Ｐゴシック"/>
      <family val="3"/>
    </font>
    <font>
      <sz val="6"/>
      <name val="ＭＳ Ｐゴシック"/>
      <family val="3"/>
    </font>
    <font>
      <sz val="10"/>
      <name val="ＭＳ Ｐゴシック"/>
      <family val="3"/>
    </font>
    <font>
      <sz val="8"/>
      <name val="ＭＳ Ｐゴシック"/>
      <family val="3"/>
    </font>
    <font>
      <sz val="9"/>
      <name val="ＭＳ Ｐゴシック"/>
      <family val="3"/>
    </font>
    <font>
      <b/>
      <sz val="10"/>
      <name val="ＭＳ Ｐゴシック"/>
      <family val="3"/>
    </font>
    <font>
      <sz val="8.5"/>
      <name val="ＭＳ Ｐゴシック"/>
      <family val="3"/>
    </font>
    <font>
      <sz val="12"/>
      <name val="ＭＳ Ｐゴシック"/>
      <family val="3"/>
    </font>
    <font>
      <b/>
      <sz val="12"/>
      <name val="ＭＳ Ｐゴシック"/>
      <family val="3"/>
    </font>
    <font>
      <sz val="9"/>
      <name val="ＭＳ Ｐ明朝"/>
      <family val="1"/>
    </font>
    <font>
      <sz val="11"/>
      <name val="ＭＳ Ｐ明朝"/>
      <family val="1"/>
    </font>
    <font>
      <sz val="20"/>
      <name val="ＭＳ Ｐゴシック"/>
      <family val="3"/>
    </font>
    <font>
      <sz val="10"/>
      <name val="ＭＳ Ｐ明朝"/>
      <family val="1"/>
    </font>
    <font>
      <b/>
      <sz val="9"/>
      <name val="ＭＳ Ｐ明朝"/>
      <family val="1"/>
    </font>
    <font>
      <sz val="8"/>
      <name val="ＭＳ Ｐ明朝"/>
      <family val="1"/>
    </font>
    <font>
      <sz val="6"/>
      <name val="ＭＳ Ｐ明朝"/>
      <family val="1"/>
    </font>
    <font>
      <sz val="7"/>
      <name val="ＭＳ Ｐ明朝"/>
      <family val="1"/>
    </font>
    <font>
      <sz val="12"/>
      <name val="ＭＳ Ｐ明朝"/>
      <family val="1"/>
    </font>
    <font>
      <sz val="11"/>
      <color indexed="10"/>
      <name val="ＭＳ Ｐ明朝"/>
      <family val="1"/>
    </font>
    <font>
      <sz val="14"/>
      <name val="ＭＳ Ｐ明朝"/>
      <family val="1"/>
    </font>
    <font>
      <sz val="24"/>
      <name val="ＭＳ Ｐ明朝"/>
      <family val="1"/>
    </font>
    <font>
      <sz val="20"/>
      <name val="ＭＳ ゴシック"/>
      <family val="3"/>
    </font>
    <font>
      <sz val="16"/>
      <name val="ＭＳ Ｐ明朝"/>
      <family val="1"/>
    </font>
    <font>
      <b/>
      <sz val="12"/>
      <name val="ＭＳ Ｐ明朝"/>
      <family val="1"/>
    </font>
    <font>
      <sz val="10.5"/>
      <name val="ＭＳ Ｐゴシック"/>
      <family val="3"/>
    </font>
    <font>
      <u val="single"/>
      <sz val="10"/>
      <name val="ＭＳ Ｐ明朝"/>
      <family val="1"/>
    </font>
    <font>
      <sz val="8"/>
      <name val="ＭＳ 明朝"/>
      <family val="1"/>
    </font>
    <font>
      <sz val="9"/>
      <name val="ＭＳ 明朝"/>
      <family val="1"/>
    </font>
    <font>
      <sz val="11"/>
      <name val="ＭＳ 明朝"/>
      <family val="1"/>
    </font>
    <font>
      <u val="single"/>
      <sz val="11"/>
      <name val="ＭＳ Ｐ明朝"/>
      <family val="1"/>
    </font>
    <font>
      <sz val="14"/>
      <name val="ＭＳ Ｐゴシック"/>
      <family val="3"/>
    </font>
    <font>
      <sz val="10"/>
      <name val="ＭＳ 明朝"/>
      <family val="1"/>
    </font>
    <font>
      <sz val="12"/>
      <name val="ＭＳ 明朝"/>
      <family val="1"/>
    </font>
    <font>
      <b/>
      <sz val="9"/>
      <name val="ＭＳ Ｐゴシック"/>
      <family val="3"/>
    </font>
    <font>
      <b/>
      <sz val="14"/>
      <name val="ＭＳ Ｐゴシック"/>
      <family val="3"/>
    </font>
    <font>
      <b/>
      <sz val="11"/>
      <name val="ＭＳ Ｐゴシック"/>
      <family val="3"/>
    </font>
    <font>
      <sz val="10"/>
      <name val="ＭＳ ゴシック"/>
      <family val="3"/>
    </font>
    <font>
      <u val="single"/>
      <sz val="12"/>
      <name val="ＭＳ Ｐ明朝"/>
      <family val="1"/>
    </font>
    <font>
      <u val="single"/>
      <sz val="9"/>
      <name val="ＭＳ Ｐ明朝"/>
      <family val="1"/>
    </font>
    <font>
      <b/>
      <sz val="11"/>
      <name val="ＭＳ Ｐ明朝"/>
      <family val="1"/>
    </font>
    <font>
      <sz val="7.8"/>
      <name val="ＭＳ Ｐ明朝"/>
      <family val="1"/>
    </font>
    <font>
      <b/>
      <sz val="11"/>
      <name val="ＭＳ 明朝"/>
      <family val="1"/>
    </font>
    <font>
      <sz val="14"/>
      <name val="ＭＳ 明朝"/>
      <family val="1"/>
    </font>
    <font>
      <b/>
      <sz val="10"/>
      <name val="ＭＳ ゴシック"/>
      <family val="3"/>
    </font>
    <font>
      <sz val="6"/>
      <name val="ＭＳ 明朝"/>
      <family val="1"/>
    </font>
    <font>
      <sz val="7"/>
      <name val="ＭＳ 明朝"/>
      <family val="1"/>
    </font>
    <font>
      <b/>
      <sz val="9"/>
      <name val="ＭＳ ゴシック"/>
      <family val="3"/>
    </font>
    <font>
      <u val="single"/>
      <sz val="9"/>
      <name val="ＭＳ 明朝"/>
      <family val="1"/>
    </font>
    <font>
      <b/>
      <u val="single"/>
      <sz val="9"/>
      <name val="ＭＳ 明朝"/>
      <family val="1"/>
    </font>
    <font>
      <sz val="8.5"/>
      <name val="ＭＳ 明朝"/>
      <family val="1"/>
    </font>
    <font>
      <sz val="7"/>
      <name val="ＭＳ Ｐゴシック"/>
      <family val="3"/>
    </font>
    <font>
      <vertAlign val="superscript"/>
      <sz val="8"/>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ゴシック"/>
      <family val="3"/>
    </font>
    <font>
      <sz val="8"/>
      <color indexed="10"/>
      <name val="ＭＳ Ｐゴシック"/>
      <family val="3"/>
    </font>
    <font>
      <sz val="11"/>
      <color indexed="59"/>
      <name val="ＭＳ Ｐ明朝"/>
      <family val="1"/>
    </font>
    <font>
      <sz val="10"/>
      <color indexed="59"/>
      <name val="ＭＳ Ｐ明朝"/>
      <family val="1"/>
    </font>
    <font>
      <sz val="8"/>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rgb="FFFF0000"/>
      <name val="ＭＳ Ｐゴシック"/>
      <family val="3"/>
    </font>
    <font>
      <sz val="10"/>
      <color rgb="FFFF0000"/>
      <name val="ＭＳ Ｐゴシック"/>
      <family val="3"/>
    </font>
    <font>
      <sz val="8"/>
      <color rgb="FFFF0000"/>
      <name val="ＭＳ Ｐゴシック"/>
      <family val="3"/>
    </font>
    <font>
      <sz val="11"/>
      <color theme="2" tint="-0.8999800086021423"/>
      <name val="ＭＳ Ｐ明朝"/>
      <family val="1"/>
    </font>
    <font>
      <sz val="10"/>
      <color theme="2" tint="-0.8999800086021423"/>
      <name val="ＭＳ Ｐ明朝"/>
      <family val="1"/>
    </font>
    <font>
      <sz val="8"/>
      <color rgb="FFFF0000"/>
      <name val="ＭＳ 明朝"/>
      <family val="1"/>
    </font>
    <font>
      <sz val="1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
      <patternFill patternType="solid">
        <fgColor theme="8" tint="0.5999600291252136"/>
        <bgColor indexed="64"/>
      </patternFill>
    </fill>
  </fills>
  <borders count="2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bottom/>
    </border>
    <border>
      <left/>
      <right style="thin"/>
      <top/>
      <bottom style="thin"/>
    </border>
    <border>
      <left/>
      <right/>
      <top/>
      <bottom style="thin"/>
    </border>
    <border>
      <left style="thin"/>
      <right/>
      <top/>
      <bottom style="thin"/>
    </border>
    <border>
      <left style="thin"/>
      <right/>
      <top/>
      <bottom/>
    </border>
    <border>
      <left/>
      <right style="medium"/>
      <top/>
      <bottom style="thin"/>
    </border>
    <border>
      <left/>
      <right style="medium"/>
      <top/>
      <bottom/>
    </border>
    <border>
      <left/>
      <right style="medium"/>
      <top style="thin"/>
      <bottom/>
    </border>
    <border>
      <left/>
      <right/>
      <top style="thin"/>
      <bottom/>
    </border>
    <border>
      <left/>
      <right style="medium"/>
      <top/>
      <bottom style="hair"/>
    </border>
    <border>
      <left/>
      <right/>
      <top/>
      <bottom style="hair"/>
    </border>
    <border>
      <left/>
      <right/>
      <top/>
      <bottom style="medium"/>
    </border>
    <border>
      <left/>
      <right style="medium"/>
      <top style="medium"/>
      <bottom/>
    </border>
    <border>
      <left/>
      <right/>
      <top style="medium"/>
      <bottom/>
    </border>
    <border>
      <left style="medium"/>
      <right/>
      <top/>
      <bottom/>
    </border>
    <border>
      <left/>
      <right/>
      <top/>
      <bottom style="dotted"/>
    </border>
    <border>
      <left style="thin"/>
      <right/>
      <top style="thin"/>
      <bottom/>
    </border>
    <border>
      <left/>
      <right style="medium"/>
      <top/>
      <bottom style="medium"/>
    </border>
    <border>
      <left style="thin"/>
      <right/>
      <top style="medium"/>
      <bottom/>
    </border>
    <border>
      <left style="thin"/>
      <right/>
      <top/>
      <bottom style="medium"/>
    </border>
    <border>
      <left>
        <color indexed="63"/>
      </left>
      <right style="medium"/>
      <top style="hair"/>
      <bottom>
        <color indexed="63"/>
      </bottom>
    </border>
    <border>
      <left>
        <color indexed="63"/>
      </left>
      <right style="medium"/>
      <top>
        <color indexed="63"/>
      </top>
      <bottom style="dotted"/>
    </border>
    <border>
      <left/>
      <right/>
      <top style="dotted"/>
      <bottom/>
    </border>
    <border>
      <left/>
      <right style="thin"/>
      <top style="medium"/>
      <bottom/>
    </border>
    <border>
      <left/>
      <right/>
      <top style="medium"/>
      <bottom style="medium"/>
    </border>
    <border>
      <left style="thin"/>
      <right/>
      <top/>
      <bottom style="dotted"/>
    </border>
    <border>
      <left style="thin"/>
      <right/>
      <top style="thin"/>
      <bottom style="thin"/>
    </border>
    <border>
      <left style="medium"/>
      <right/>
      <top/>
      <bottom style="medium"/>
    </border>
    <border>
      <left style="double"/>
      <right/>
      <top style="double"/>
      <bottom/>
    </border>
    <border>
      <left/>
      <right/>
      <top style="double"/>
      <bottom/>
    </border>
    <border>
      <left/>
      <right style="double"/>
      <top style="double"/>
      <bottom/>
    </border>
    <border>
      <left/>
      <right/>
      <top/>
      <bottom style="double"/>
    </border>
    <border>
      <left/>
      <right/>
      <top style="thin"/>
      <bottom style="thin"/>
    </border>
    <border>
      <left/>
      <right style="thin"/>
      <top/>
      <bottom style="medium"/>
    </border>
    <border>
      <left/>
      <right style="medium"/>
      <top style="dotted"/>
      <bottom/>
    </border>
    <border>
      <left/>
      <right style="thin"/>
      <top style="thin"/>
      <bottom/>
    </border>
    <border>
      <left style="double"/>
      <right/>
      <top/>
      <bottom/>
    </border>
    <border>
      <left/>
      <right style="double"/>
      <top/>
      <bottom/>
    </border>
    <border>
      <left style="double"/>
      <right/>
      <top/>
      <bottom style="double"/>
    </border>
    <border>
      <left style="thin"/>
      <right style="thin"/>
      <top style="thin"/>
      <bottom style="thin"/>
    </border>
    <border>
      <left style="medium"/>
      <right/>
      <top style="thin"/>
      <bottom/>
    </border>
    <border>
      <left style="medium"/>
      <right/>
      <top/>
      <bottom style="thin"/>
    </border>
    <border>
      <left style="medium"/>
      <right style="thin"/>
      <top style="thin"/>
      <bottom style="thin"/>
    </border>
    <border>
      <left style="medium"/>
      <right style="thin"/>
      <top style="thin"/>
      <bottom/>
    </border>
    <border>
      <left style="thin"/>
      <right style="thin"/>
      <top style="thin"/>
      <bottom/>
    </border>
    <border>
      <left style="thin"/>
      <right style="thin"/>
      <top style="thin"/>
      <bottom style="hair"/>
    </border>
    <border>
      <left style="thin"/>
      <right style="thin"/>
      <top/>
      <bottom style="thin"/>
    </border>
    <border>
      <left style="medium"/>
      <right style="thin"/>
      <top style="medium"/>
      <bottom/>
    </border>
    <border>
      <left style="thin"/>
      <right style="thin"/>
      <top style="medium"/>
      <bottom/>
    </border>
    <border>
      <left style="medium"/>
      <right style="thin"/>
      <top/>
      <bottom/>
    </border>
    <border>
      <left style="thin"/>
      <right style="thin"/>
      <top/>
      <bottom/>
    </border>
    <border>
      <left style="medium"/>
      <right style="thin"/>
      <top/>
      <bottom style="thin"/>
    </border>
    <border>
      <left/>
      <right/>
      <top style="dashed"/>
      <bottom/>
    </border>
    <border>
      <left>
        <color indexed="63"/>
      </left>
      <right style="medium"/>
      <top style="dashed"/>
      <bottom>
        <color indexed="63"/>
      </bottom>
    </border>
    <border>
      <left style="medium"/>
      <right/>
      <top style="medium"/>
      <bottom style="medium"/>
    </border>
    <border>
      <left/>
      <right style="thin"/>
      <top style="medium"/>
      <bottom style="medium"/>
    </border>
    <border>
      <left style="dashed"/>
      <right/>
      <top style="dashed"/>
      <bottom/>
    </border>
    <border>
      <left style="dashed"/>
      <right/>
      <top/>
      <bottom/>
    </border>
    <border>
      <left style="dashed"/>
      <right>
        <color indexed="63"/>
      </right>
      <top>
        <color indexed="63"/>
      </top>
      <bottom style="medium"/>
    </border>
    <border>
      <left style="medium"/>
      <right/>
      <top style="medium"/>
      <bottom/>
    </border>
    <border>
      <left/>
      <right style="medium"/>
      <top style="medium"/>
      <bottom style="medium"/>
    </border>
    <border>
      <left/>
      <right style="thin"/>
      <top style="thin"/>
      <bottom style="thin"/>
    </border>
    <border>
      <left/>
      <right/>
      <top style="thin"/>
      <bottom style="medium"/>
    </border>
    <border>
      <left/>
      <right style="medium"/>
      <top style="thin"/>
      <bottom style="medium"/>
    </border>
    <border>
      <left style="thin"/>
      <right/>
      <top style="double"/>
      <bottom/>
    </border>
    <border>
      <left/>
      <right style="thin"/>
      <top style="double"/>
      <bottom/>
    </border>
    <border>
      <left style="thin"/>
      <right/>
      <top style="thin"/>
      <bottom style="double"/>
    </border>
    <border>
      <left/>
      <right/>
      <top style="thin"/>
      <bottom style="double"/>
    </border>
    <border>
      <left/>
      <right style="thin"/>
      <top style="thin"/>
      <bottom style="double"/>
    </border>
    <border>
      <left style="thin"/>
      <right/>
      <top style="thin"/>
      <bottom style="medium"/>
    </border>
    <border>
      <left/>
      <right style="dotted"/>
      <top/>
      <bottom/>
    </border>
    <border>
      <left/>
      <right style="dotted"/>
      <top/>
      <bottom style="thin"/>
    </border>
    <border>
      <left style="dotted"/>
      <right style="dotted"/>
      <top/>
      <bottom/>
    </border>
    <border>
      <left style="dotted"/>
      <right style="thin"/>
      <top/>
      <bottom/>
    </border>
    <border>
      <left style="dotted"/>
      <right style="dotted"/>
      <top/>
      <bottom style="thin"/>
    </border>
    <border>
      <left style="dotted"/>
      <right style="thin"/>
      <top/>
      <bottom style="thin"/>
    </border>
    <border>
      <left style="medium"/>
      <right style="thin"/>
      <top style="thin"/>
      <bottom style="medium"/>
    </border>
    <border>
      <left style="thin"/>
      <right style="thin"/>
      <top style="thin"/>
      <bottom style="mediu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style="double"/>
      <diagonal style="thin"/>
    </border>
    <border diagonalDown="1">
      <left/>
      <right/>
      <top/>
      <bottom style="double"/>
      <diagonal style="thin"/>
    </border>
    <border diagonalDown="1">
      <left/>
      <right style="thin"/>
      <top/>
      <bottom style="double"/>
      <diagonal style="thin"/>
    </border>
    <border>
      <left style="dotted"/>
      <right/>
      <top/>
      <bottom/>
    </border>
    <border>
      <left style="dotted"/>
      <right/>
      <top/>
      <bottom style="thin"/>
    </border>
    <border>
      <left/>
      <right/>
      <top style="hair"/>
      <bottom/>
    </border>
    <border>
      <left style="thin"/>
      <right style="dotted"/>
      <top/>
      <bottom/>
    </border>
    <border>
      <left style="thin"/>
      <right style="dotted"/>
      <top/>
      <bottom style="thin"/>
    </border>
    <border>
      <left style="medium"/>
      <right style="thin"/>
      <top style="medium"/>
      <bottom style="thin"/>
    </border>
    <border>
      <left style="thin"/>
      <right style="thin"/>
      <top style="medium"/>
      <bottom style="thin"/>
    </border>
    <border>
      <left style="dotted"/>
      <right/>
      <top style="dotted"/>
      <bottom/>
    </border>
    <border>
      <left/>
      <right style="thin"/>
      <top style="dotted"/>
      <bottom/>
    </border>
    <border>
      <left style="thin"/>
      <right>
        <color indexed="63"/>
      </right>
      <top style="dotted"/>
      <bottom style="thin"/>
    </border>
    <border>
      <left>
        <color indexed="63"/>
      </left>
      <right>
        <color indexed="63"/>
      </right>
      <top style="dotted"/>
      <bottom style="thin"/>
    </border>
    <border>
      <left style="dotted"/>
      <right>
        <color indexed="63"/>
      </right>
      <top style="dotted"/>
      <bottom style="thin"/>
    </border>
    <border>
      <left/>
      <right style="thin"/>
      <top style="thin"/>
      <bottom style="medium"/>
    </border>
    <border>
      <left style="dotted">
        <color theme="0" tint="-0.4999699890613556"/>
      </left>
      <right/>
      <top style="hair"/>
      <bottom style="thin"/>
    </border>
    <border>
      <left/>
      <right/>
      <top style="hair"/>
      <bottom style="thin"/>
    </border>
    <border>
      <left/>
      <right style="thin"/>
      <top style="hair"/>
      <bottom style="thin"/>
    </border>
    <border>
      <left/>
      <right style="dotted">
        <color theme="0" tint="-0.4999699890613556"/>
      </right>
      <top style="hair"/>
      <bottom style="thin"/>
    </border>
    <border>
      <left>
        <color indexed="63"/>
      </left>
      <right style="dashDotDot"/>
      <top style="hair"/>
      <bottom style="thin"/>
    </border>
    <border>
      <left style="thin"/>
      <right/>
      <top style="hair"/>
      <bottom style="thin"/>
    </border>
    <border>
      <left style="thin"/>
      <right/>
      <top style="hair"/>
      <bottom/>
    </border>
    <border>
      <left/>
      <right style="dotted">
        <color theme="0" tint="-0.4999699890613556"/>
      </right>
      <top style="hair"/>
      <bottom/>
    </border>
    <border>
      <left style="thin"/>
      <right/>
      <top/>
      <bottom style="hair"/>
    </border>
    <border>
      <left/>
      <right style="dotted">
        <color theme="0" tint="-0.4999699890613556"/>
      </right>
      <top/>
      <bottom style="hair"/>
    </border>
    <border>
      <left style="dotted">
        <color theme="0" tint="-0.4999699890613556"/>
      </left>
      <right/>
      <top style="hair"/>
      <bottom/>
    </border>
    <border>
      <left style="dotted">
        <color theme="0" tint="-0.4999699890613556"/>
      </left>
      <right/>
      <top/>
      <bottom style="hair"/>
    </border>
    <border>
      <left/>
      <right style="thin"/>
      <top style="hair"/>
      <bottom/>
    </border>
    <border>
      <left/>
      <right style="thin"/>
      <top/>
      <bottom style="hair"/>
    </border>
    <border>
      <left style="dashDotDot"/>
      <right/>
      <top style="hair"/>
      <bottom style="thin"/>
    </border>
    <border>
      <left style="dashDotDot"/>
      <right/>
      <top style="hair"/>
      <bottom/>
    </border>
    <border>
      <left style="dashDotDot"/>
      <right/>
      <top/>
      <bottom style="hair"/>
    </border>
    <border>
      <left>
        <color indexed="63"/>
      </left>
      <right style="dashDotDot"/>
      <top style="hair"/>
      <bottom>
        <color indexed="63"/>
      </bottom>
    </border>
    <border>
      <left>
        <color indexed="63"/>
      </left>
      <right style="dashDotDot"/>
      <top>
        <color indexed="63"/>
      </top>
      <bottom style="hair"/>
    </border>
    <border>
      <left style="dotted">
        <color theme="0" tint="-0.4999699890613556"/>
      </left>
      <right/>
      <top/>
      <bottom/>
    </border>
    <border>
      <left/>
      <right style="dotted">
        <color theme="0" tint="-0.4999699890613556"/>
      </right>
      <top/>
      <bottom/>
    </border>
    <border>
      <left style="dashDotDot"/>
      <right/>
      <top/>
      <bottom/>
    </border>
    <border>
      <left style="thin"/>
      <right/>
      <top/>
      <bottom style="dashDotDot"/>
    </border>
    <border>
      <left/>
      <right/>
      <top/>
      <bottom style="dashDotDot"/>
    </border>
    <border>
      <left/>
      <right style="dotted">
        <color theme="0" tint="-0.4999699890613556"/>
      </right>
      <top/>
      <bottom style="dashDotDot"/>
    </border>
    <border>
      <left style="thin"/>
      <right style="dotted">
        <color theme="0" tint="-0.4999699890613556"/>
      </right>
      <top style="hair"/>
      <bottom style="hair"/>
    </border>
    <border>
      <left style="dotted">
        <color theme="0" tint="-0.4999699890613556"/>
      </left>
      <right style="dotted">
        <color theme="0" tint="-0.4999699890613556"/>
      </right>
      <top style="hair"/>
      <bottom style="hair"/>
    </border>
    <border>
      <left style="dotted">
        <color theme="0" tint="-0.4999699890613556"/>
      </left>
      <right style="dotted">
        <color theme="0" tint="-0.4999699890613556"/>
      </right>
      <top style="hair">
        <color theme="0" tint="-0.4999699890613556"/>
      </top>
      <bottom style="hair">
        <color theme="0" tint="-0.4999699890613556"/>
      </bottom>
    </border>
    <border>
      <left style="dotted">
        <color theme="0" tint="-0.4999699890613556"/>
      </left>
      <right style="thin"/>
      <top style="hair">
        <color theme="0" tint="-0.4999699890613556"/>
      </top>
      <bottom style="hair">
        <color theme="0" tint="-0.4999699890613556"/>
      </bottom>
    </border>
    <border>
      <left style="dotted">
        <color theme="0" tint="-0.4999699890613556"/>
      </left>
      <right/>
      <top/>
      <bottom style="dashDotDot"/>
    </border>
    <border>
      <left style="thin"/>
      <right style="dotted">
        <color theme="0" tint="-0.4999699890613556"/>
      </right>
      <top style="hair">
        <color theme="0" tint="-0.4999699890613556"/>
      </top>
      <bottom style="hair">
        <color theme="0" tint="-0.4999699890613556"/>
      </bottom>
    </border>
    <border>
      <left style="thin"/>
      <right style="dotted">
        <color theme="0" tint="-0.4999699890613556"/>
      </right>
      <top style="hair">
        <color theme="0" tint="-0.4999699890613556"/>
      </top>
      <bottom>
        <color indexed="63"/>
      </bottom>
    </border>
    <border>
      <left style="dotted">
        <color theme="0" tint="-0.4999699890613556"/>
      </left>
      <right style="dotted">
        <color theme="0" tint="-0.4999699890613556"/>
      </right>
      <top style="hair">
        <color theme="0" tint="-0.4999699890613556"/>
      </top>
      <bottom>
        <color indexed="63"/>
      </bottom>
    </border>
    <border>
      <left style="dotted">
        <color theme="0" tint="-0.4999699890613556"/>
      </left>
      <right style="dotted">
        <color theme="0" tint="-0.4999699890613556"/>
      </right>
      <top style="hair">
        <color theme="0" tint="-0.4999699890613556"/>
      </top>
      <bottom style="dashDotDot"/>
    </border>
    <border>
      <left style="dotted">
        <color theme="0" tint="-0.4999699890613556"/>
      </left>
      <right style="dashDotDot"/>
      <top style="hair"/>
      <bottom style="hair"/>
    </border>
    <border>
      <left/>
      <right style="dotted">
        <color theme="0" tint="-0.4999699890613556"/>
      </right>
      <top style="hair"/>
      <bottom style="hair"/>
    </border>
    <border>
      <left style="dotted">
        <color theme="0" tint="-0.4999699890613556"/>
      </left>
      <right style="thin"/>
      <top style="hair"/>
      <bottom style="hair"/>
    </border>
    <border>
      <left style="dotted">
        <color theme="0" tint="-0.4999699890613556"/>
      </left>
      <right/>
      <top style="hair"/>
      <bottom style="hair"/>
    </border>
    <border>
      <left style="dashDotDot"/>
      <right style="dotted">
        <color theme="0" tint="-0.4999699890613556"/>
      </right>
      <top style="hair"/>
      <bottom style="hair"/>
    </border>
    <border>
      <left style="dotted">
        <color theme="0" tint="-0.4999699890613556"/>
      </left>
      <right>
        <color indexed="63"/>
      </right>
      <top style="dashDotDot"/>
      <bottom>
        <color indexed="63"/>
      </bottom>
    </border>
    <border>
      <left>
        <color indexed="63"/>
      </left>
      <right>
        <color indexed="63"/>
      </right>
      <top style="dashDotDot"/>
      <bottom>
        <color indexed="63"/>
      </bottom>
    </border>
    <border>
      <left>
        <color indexed="63"/>
      </left>
      <right style="dotted">
        <color theme="0" tint="-0.4999699890613556"/>
      </right>
      <top style="dashDotDot"/>
      <bottom>
        <color indexed="63"/>
      </bottom>
    </border>
    <border>
      <left>
        <color indexed="63"/>
      </left>
      <right style="dashDotDot"/>
      <top style="dashDotDot"/>
      <bottom>
        <color indexed="63"/>
      </bottom>
    </border>
    <border>
      <left>
        <color indexed="63"/>
      </left>
      <right style="dashDotDot"/>
      <top>
        <color indexed="63"/>
      </top>
      <bottom>
        <color indexed="63"/>
      </bottom>
    </border>
    <border>
      <left style="dotted">
        <color theme="0" tint="-0.4999699890613556"/>
      </left>
      <right style="dotted">
        <color theme="0" tint="-0.4999699890613556"/>
      </right>
      <top style="thin"/>
      <bottom style="hair"/>
    </border>
    <border>
      <left style="dotted">
        <color theme="0" tint="-0.4999699890613556"/>
      </left>
      <right/>
      <top style="thin"/>
      <bottom style="hair"/>
    </border>
    <border>
      <left style="thin"/>
      <right style="dotted">
        <color theme="0" tint="-0.4999699890613556"/>
      </right>
      <top style="thin"/>
      <bottom style="hair"/>
    </border>
    <border>
      <left/>
      <right style="dotted">
        <color theme="0" tint="-0.4999699890613556"/>
      </right>
      <top style="thin"/>
      <bottom style="hair"/>
    </border>
    <border>
      <left style="dotted">
        <color theme="0" tint="-0.4999699890613556"/>
      </left>
      <right style="thin"/>
      <top style="thin"/>
      <bottom style="hair"/>
    </border>
    <border>
      <left style="dotted">
        <color theme="0" tint="-0.4999699890613556"/>
      </left>
      <right style="dashDotDot"/>
      <top style="thin"/>
      <bottom style="hair"/>
    </border>
    <border>
      <left style="dashDotDot"/>
      <right style="dotted">
        <color theme="0" tint="-0.4999699890613556"/>
      </right>
      <top style="thin"/>
      <bottom style="hair"/>
    </border>
    <border>
      <left style="dotted">
        <color theme="0" tint="-0.4999699890613556"/>
      </left>
      <right style="dotted">
        <color theme="0" tint="-0.4999699890613556"/>
      </right>
      <top>
        <color indexed="63"/>
      </top>
      <bottom style="hair">
        <color theme="0" tint="-0.4999699890613556"/>
      </bottom>
    </border>
    <border>
      <left>
        <color indexed="63"/>
      </left>
      <right style="dashDotDot"/>
      <top/>
      <bottom style="dashDotDot"/>
    </border>
    <border>
      <left/>
      <right style="thin"/>
      <top/>
      <bottom style="dashDotDot"/>
    </border>
    <border>
      <left>
        <color indexed="63"/>
      </left>
      <right style="dotted">
        <color theme="0" tint="-0.4999699890613556"/>
      </right>
      <top style="hair">
        <color theme="0" tint="-0.4999699890613556"/>
      </top>
      <bottom style="hair">
        <color theme="0" tint="-0.4999699890613556"/>
      </bottom>
    </border>
    <border>
      <left style="dotted">
        <color theme="0" tint="-0.4999699890613556"/>
      </left>
      <right>
        <color indexed="63"/>
      </right>
      <top style="hair">
        <color theme="0" tint="-0.4999699890613556"/>
      </top>
      <bottom style="hair">
        <color theme="0" tint="-0.4999699890613556"/>
      </bottom>
    </border>
    <border>
      <left style="dotted">
        <color theme="0" tint="-0.4999699890613556"/>
      </left>
      <right style="dashDotDot"/>
      <top style="hair">
        <color theme="0" tint="-0.4999699890613556"/>
      </top>
      <bottom style="hair">
        <color theme="0" tint="-0.4999699890613556"/>
      </bottom>
    </border>
    <border>
      <left style="dashDotDot"/>
      <right style="dotted">
        <color theme="0" tint="-0.4999699890613556"/>
      </right>
      <top style="hair">
        <color theme="0" tint="-0.4999699890613556"/>
      </top>
      <bottom style="hair">
        <color theme="0" tint="-0.4999699890613556"/>
      </bottom>
    </border>
    <border>
      <left style="thin">
        <color theme="1"/>
      </left>
      <right style="dotted">
        <color theme="0" tint="-0.4999699890613556"/>
      </right>
      <top style="hair">
        <color theme="0" tint="-0.4999699890613556"/>
      </top>
      <bottom style="hair">
        <color theme="0" tint="-0.4999699890613556"/>
      </bottom>
    </border>
    <border>
      <left style="thin"/>
      <right style="dotted">
        <color theme="0" tint="-0.4999699890613556"/>
      </right>
      <top style="thin"/>
      <bottom style="hair">
        <color theme="0" tint="-0.4999699890613556"/>
      </bottom>
    </border>
    <border>
      <left style="dotted">
        <color theme="0" tint="-0.4999699890613556"/>
      </left>
      <right style="dotted">
        <color theme="0" tint="-0.4999699890613556"/>
      </right>
      <top style="thin"/>
      <bottom style="hair">
        <color theme="0" tint="-0.4999699890613556"/>
      </bottom>
    </border>
    <border>
      <left style="dotted">
        <color theme="0" tint="-0.4999699890613556"/>
      </left>
      <right>
        <color indexed="63"/>
      </right>
      <top style="thin"/>
      <bottom style="hair">
        <color theme="0" tint="-0.4999699890613556"/>
      </bottom>
    </border>
    <border>
      <left style="dotted">
        <color theme="0" tint="-0.4999699890613556"/>
      </left>
      <right style="dashDotDot"/>
      <top style="thin"/>
      <bottom style="hair">
        <color theme="0" tint="-0.4999699890613556"/>
      </bottom>
    </border>
    <border>
      <left>
        <color indexed="63"/>
      </left>
      <right style="dotted">
        <color theme="0" tint="-0.4999699890613556"/>
      </right>
      <top style="thin"/>
      <bottom style="hair">
        <color theme="0" tint="-0.4999699890613556"/>
      </bottom>
    </border>
    <border>
      <left style="thin">
        <color theme="1"/>
      </left>
      <right style="dotted">
        <color theme="0" tint="-0.4999699890613556"/>
      </right>
      <top style="thin"/>
      <bottom style="hair">
        <color theme="0" tint="-0.4999699890613556"/>
      </bottom>
    </border>
    <border>
      <left style="dotted">
        <color theme="0" tint="-0.4999699890613556"/>
      </left>
      <right style="thin"/>
      <top style="thin"/>
      <bottom style="hair">
        <color theme="0" tint="-0.4999699890613556"/>
      </bottom>
    </border>
    <border>
      <left/>
      <right/>
      <top style="thick"/>
      <bottom/>
    </border>
    <border>
      <left/>
      <right style="thick"/>
      <top style="thick"/>
      <bottom/>
    </border>
    <border>
      <left/>
      <right style="thick"/>
      <top/>
      <bottom/>
    </border>
    <border>
      <left/>
      <right/>
      <top/>
      <bottom style="thick"/>
    </border>
    <border>
      <left/>
      <right style="thick"/>
      <top/>
      <bottom style="thick"/>
    </border>
    <border>
      <left style="thick"/>
      <right/>
      <top style="thick"/>
      <bottom/>
    </border>
    <border>
      <left>
        <color indexed="63"/>
      </left>
      <right style="thin"/>
      <top style="thick"/>
      <bottom/>
    </border>
    <border>
      <left style="thick"/>
      <right/>
      <top/>
      <bottom/>
    </border>
    <border>
      <left style="thick"/>
      <right/>
      <top/>
      <bottom style="thick"/>
    </border>
    <border>
      <left>
        <color indexed="63"/>
      </left>
      <right style="thin"/>
      <top>
        <color indexed="63"/>
      </top>
      <bottom style="thick"/>
    </border>
    <border>
      <left/>
      <right style="double"/>
      <top/>
      <bottom style="double"/>
    </border>
    <border>
      <left style="dashDotDot"/>
      <right/>
      <top/>
      <bottom style="dashDotDot"/>
    </border>
    <border>
      <left style="double"/>
      <right/>
      <top style="double"/>
      <bottom style="double"/>
    </border>
    <border>
      <left/>
      <right/>
      <top style="double"/>
      <bottom style="double"/>
    </border>
    <border>
      <left/>
      <right style="double"/>
      <top style="double"/>
      <bottom style="double"/>
    </border>
    <border>
      <left style="thin"/>
      <right>
        <color indexed="63"/>
      </right>
      <top style="dashDotDot"/>
      <bottom>
        <color indexed="63"/>
      </bottom>
    </border>
    <border>
      <left>
        <color indexed="63"/>
      </left>
      <right style="thin"/>
      <top style="dashDotDot"/>
      <bottom>
        <color indexed="63"/>
      </bottom>
    </border>
    <border>
      <left style="dashDotDot"/>
      <right/>
      <top style="dashDotDot"/>
      <bottom/>
    </border>
    <border>
      <left>
        <color indexed="63"/>
      </left>
      <right style="dotted">
        <color theme="0" tint="-0.4999699890613556"/>
      </right>
      <top>
        <color indexed="63"/>
      </top>
      <bottom style="hair">
        <color theme="0" tint="-0.4999699890613556"/>
      </bottom>
    </border>
    <border>
      <left>
        <color indexed="63"/>
      </left>
      <right style="dotted">
        <color theme="0" tint="-0.4999699890613556"/>
      </right>
      <top style="hair">
        <color theme="0" tint="-0.4999699890613556"/>
      </top>
      <bottom style="dashDotDot"/>
    </border>
    <border>
      <left style="dotted">
        <color theme="0" tint="-0.4999699890613556"/>
      </left>
      <right style="dotted">
        <color theme="0" tint="-0.4999699890613556"/>
      </right>
      <top style="hair">
        <color theme="0" tint="-0.4999699890613556"/>
      </top>
      <bottom style="thin"/>
    </border>
    <border>
      <left style="dotted">
        <color theme="0" tint="-0.4999699890613556"/>
      </left>
      <right>
        <color indexed="63"/>
      </right>
      <top style="hair">
        <color theme="0" tint="-0.4999699890613556"/>
      </top>
      <bottom style="thin"/>
    </border>
    <border>
      <left style="thin">
        <color theme="1"/>
      </left>
      <right style="dotted">
        <color theme="0" tint="-0.4999699890613556"/>
      </right>
      <top style="hair">
        <color theme="0" tint="-0.4999699890613556"/>
      </top>
      <bottom style="thin"/>
    </border>
    <border>
      <left style="dotted">
        <color theme="0" tint="-0.4999699890613556"/>
      </left>
      <right style="thin"/>
      <top style="hair">
        <color theme="0" tint="-0.4999699890613556"/>
      </top>
      <bottom style="thin"/>
    </border>
    <border>
      <left style="dashDotDot"/>
      <right style="dotted">
        <color theme="0" tint="-0.4999699890613556"/>
      </right>
      <top style="hair">
        <color theme="0" tint="-0.4999699890613556"/>
      </top>
      <bottom style="thin"/>
    </border>
    <border>
      <left style="dotted">
        <color theme="0" tint="-0.4999699890613556"/>
      </left>
      <right style="dashDotDot"/>
      <top style="hair">
        <color theme="0" tint="-0.4999699890613556"/>
      </top>
      <bottom style="thin"/>
    </border>
    <border>
      <left>
        <color indexed="63"/>
      </left>
      <right style="dotted">
        <color theme="0" tint="-0.4999699890613556"/>
      </right>
      <top style="hair">
        <color theme="0" tint="-0.4999699890613556"/>
      </top>
      <bottom style="thin"/>
    </border>
    <border>
      <left style="dotted">
        <color theme="0" tint="-0.4999699890613556"/>
      </left>
      <right>
        <color indexed="63"/>
      </right>
      <top>
        <color indexed="63"/>
      </top>
      <bottom style="hair">
        <color theme="0" tint="-0.4999699890613556"/>
      </bottom>
    </border>
    <border>
      <left style="thin">
        <color theme="1"/>
      </left>
      <right style="dotted">
        <color theme="0" tint="-0.4999699890613556"/>
      </right>
      <top>
        <color indexed="63"/>
      </top>
      <bottom style="hair">
        <color theme="0" tint="-0.4999699890613556"/>
      </bottom>
    </border>
    <border>
      <left style="dotted">
        <color theme="0" tint="-0.4999699890613556"/>
      </left>
      <right style="thin"/>
      <top>
        <color indexed="63"/>
      </top>
      <bottom style="hair">
        <color theme="0" tint="-0.4999699890613556"/>
      </bottom>
    </border>
    <border>
      <left style="thin"/>
      <right style="dotted">
        <color theme="0" tint="-0.4999699890613556"/>
      </right>
      <top style="hair">
        <color theme="0" tint="-0.4999699890613556"/>
      </top>
      <bottom style="thin"/>
    </border>
    <border>
      <left style="thin"/>
      <right style="dotted">
        <color theme="0" tint="-0.4999699890613556"/>
      </right>
      <top>
        <color indexed="63"/>
      </top>
      <bottom style="hair">
        <color theme="0" tint="-0.4999699890613556"/>
      </bottom>
    </border>
    <border>
      <left style="dashDotDot"/>
      <right style="dotted">
        <color theme="0" tint="-0.4999699890613556"/>
      </right>
      <top>
        <color indexed="63"/>
      </top>
      <bottom style="hair">
        <color theme="0" tint="-0.4999699890613556"/>
      </bottom>
    </border>
    <border>
      <left style="dotted">
        <color theme="0" tint="-0.4999699890613556"/>
      </left>
      <right style="dashDotDot"/>
      <top>
        <color indexed="63"/>
      </top>
      <bottom style="hair">
        <color theme="0" tint="-0.4999699890613556"/>
      </bottom>
    </border>
    <border>
      <left style="thin"/>
      <right style="dotted">
        <color theme="0" tint="-0.4999699890613556"/>
      </right>
      <top style="hair">
        <color theme="0" tint="-0.4999699890613556"/>
      </top>
      <bottom style="dashDotDot"/>
    </border>
    <border>
      <left style="thin">
        <color theme="1"/>
      </left>
      <right style="dotted">
        <color theme="0" tint="-0.4999699890613556"/>
      </right>
      <top style="hair">
        <color theme="0" tint="-0.4999699890613556"/>
      </top>
      <bottom style="dashDotDot"/>
    </border>
    <border>
      <left style="dotted">
        <color theme="0" tint="-0.4999699890613556"/>
      </left>
      <right>
        <color indexed="63"/>
      </right>
      <top style="hair">
        <color theme="0" tint="-0.4999699890613556"/>
      </top>
      <bottom style="dashDotDot"/>
    </border>
    <border>
      <left style="dotted">
        <color theme="0" tint="-0.4999699890613556"/>
      </left>
      <right style="thin"/>
      <top style="hair">
        <color theme="0" tint="-0.4999699890613556"/>
      </top>
      <bottom style="dashDotDot"/>
    </border>
    <border>
      <left style="dashDotDot"/>
      <right style="dotted">
        <color theme="0" tint="-0.4999699890613556"/>
      </right>
      <top style="hair">
        <color theme="0" tint="-0.4999699890613556"/>
      </top>
      <bottom style="dashDotDot"/>
    </border>
    <border>
      <left style="dotted">
        <color theme="0" tint="-0.4999699890613556"/>
      </left>
      <right style="dashDotDot"/>
      <top style="hair">
        <color theme="0" tint="-0.4999699890613556"/>
      </top>
      <bottom style="dashDotDot"/>
    </border>
    <border>
      <left>
        <color indexed="63"/>
      </left>
      <right style="dotted">
        <color theme="0" tint="-0.4999699890613556"/>
      </right>
      <top style="dashDotDot"/>
      <bottom style="hair">
        <color theme="0" tint="-0.4999699890613556"/>
      </bottom>
    </border>
    <border>
      <left style="dotted">
        <color theme="0" tint="-0.4999699890613556"/>
      </left>
      <right style="dotted">
        <color theme="0" tint="-0.4999699890613556"/>
      </right>
      <top style="dashDotDot"/>
      <bottom style="hair">
        <color theme="0" tint="-0.4999699890613556"/>
      </bottom>
    </border>
    <border>
      <left style="dotted">
        <color theme="0" tint="-0.4999699890613556"/>
      </left>
      <right>
        <color indexed="63"/>
      </right>
      <top style="dashDotDot"/>
      <bottom style="hair">
        <color theme="0" tint="-0.4999699890613556"/>
      </bottom>
    </border>
    <border>
      <left style="thin">
        <color theme="1"/>
      </left>
      <right style="dotted">
        <color theme="0" tint="-0.4999699890613556"/>
      </right>
      <top style="dashDotDot"/>
      <bottom style="hair">
        <color theme="0" tint="-0.4999699890613556"/>
      </bottom>
    </border>
    <border>
      <left style="dotted">
        <color theme="0" tint="-0.4999699890613556"/>
      </left>
      <right style="thin"/>
      <top style="dashDotDot"/>
      <bottom style="hair">
        <color theme="0" tint="-0.4999699890613556"/>
      </bottom>
    </border>
    <border>
      <left style="dotted">
        <color theme="0" tint="-0.4999699890613556"/>
      </left>
      <right style="dashDotDot"/>
      <top style="dashDotDot"/>
      <bottom style="hair">
        <color theme="0" tint="-0.4999699890613556"/>
      </bottom>
    </border>
    <border>
      <left style="thin"/>
      <right style="dotted">
        <color theme="0" tint="-0.4999699890613556"/>
      </right>
      <top style="dashDotDot"/>
      <bottom style="hair">
        <color theme="0" tint="-0.4999699890613556"/>
      </bottom>
    </border>
    <border>
      <left style="dashDotDot"/>
      <right style="dotted">
        <color theme="0" tint="-0.4999699890613556"/>
      </right>
      <top style="dashDotDot"/>
      <bottom style="hair">
        <color theme="0" tint="-0.4999699890613556"/>
      </bottom>
    </border>
    <border>
      <left style="dotted">
        <color theme="0" tint="-0.4999699890613556"/>
      </left>
      <right>
        <color indexed="63"/>
      </right>
      <top style="hair">
        <color theme="0" tint="-0.4999699890613556"/>
      </top>
      <bottom>
        <color indexed="63"/>
      </bottom>
    </border>
    <border>
      <left style="thin">
        <color theme="1"/>
      </left>
      <right style="dotted">
        <color theme="0" tint="-0.4999699890613556"/>
      </right>
      <top style="hair">
        <color theme="0" tint="-0.4999699890613556"/>
      </top>
      <bottom>
        <color indexed="63"/>
      </bottom>
    </border>
    <border>
      <left style="dotted">
        <color theme="0" tint="-0.4999699890613556"/>
      </left>
      <right style="thin"/>
      <top style="hair">
        <color theme="0" tint="-0.4999699890613556"/>
      </top>
      <bottom>
        <color indexed="63"/>
      </bottom>
    </border>
    <border>
      <left style="dashDotDot"/>
      <right style="dotted">
        <color theme="0" tint="-0.4999699890613556"/>
      </right>
      <top style="hair">
        <color theme="0" tint="-0.4999699890613556"/>
      </top>
      <bottom>
        <color indexed="63"/>
      </bottom>
    </border>
    <border>
      <left>
        <color indexed="63"/>
      </left>
      <right style="dotted">
        <color theme="0" tint="-0.4999699890613556"/>
      </right>
      <top style="hair">
        <color theme="0" tint="-0.4999699890613556"/>
      </top>
      <bottom>
        <color indexed="63"/>
      </bottom>
    </border>
    <border>
      <left style="dotted">
        <color theme="0" tint="-0.4999699890613556"/>
      </left>
      <right style="dashDotDot"/>
      <top style="hair">
        <color theme="0" tint="-0.4999699890613556"/>
      </top>
      <bottom>
        <color indexed="63"/>
      </bottom>
    </border>
    <border>
      <left style="dashDotDot"/>
      <right style="dotted">
        <color theme="0" tint="-0.4999699890613556"/>
      </right>
      <top style="thin"/>
      <bottom style="hair">
        <color theme="0" tint="-0.4999699890613556"/>
      </bottom>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0" borderId="0" applyNumberFormat="0" applyFill="0" applyBorder="0" applyAlignment="0" applyProtection="0"/>
    <xf numFmtId="0" fontId="79" fillId="26" borderId="1" applyNumberFormat="0" applyAlignment="0" applyProtection="0"/>
    <xf numFmtId="0" fontId="80" fillId="27" borderId="0" applyNumberFormat="0" applyBorder="0" applyAlignment="0" applyProtection="0"/>
    <xf numFmtId="9" fontId="0" fillId="0" borderId="0" applyFont="0" applyFill="0" applyBorder="0" applyAlignment="0" applyProtection="0"/>
    <xf numFmtId="0" fontId="81" fillId="0" borderId="0" applyNumberFormat="0" applyFill="0" applyBorder="0" applyAlignment="0" applyProtection="0"/>
    <xf numFmtId="0" fontId="0" fillId="28" borderId="2" applyNumberFormat="0" applyFont="0" applyAlignment="0" applyProtection="0"/>
    <xf numFmtId="0" fontId="82" fillId="0" borderId="3" applyNumberFormat="0" applyFill="0" applyAlignment="0" applyProtection="0"/>
    <xf numFmtId="0" fontId="83" fillId="29" borderId="0" applyNumberFormat="0" applyBorder="0" applyAlignment="0" applyProtection="0"/>
    <xf numFmtId="0" fontId="84" fillId="30" borderId="4" applyNumberFormat="0" applyAlignment="0" applyProtection="0"/>
    <xf numFmtId="0" fontId="8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6" fillId="0" borderId="5" applyNumberFormat="0" applyFill="0" applyAlignment="0" applyProtection="0"/>
    <xf numFmtId="0" fontId="87" fillId="0" borderId="6" applyNumberFormat="0" applyFill="0" applyAlignment="0" applyProtection="0"/>
    <xf numFmtId="0" fontId="88" fillId="0" borderId="7" applyNumberFormat="0" applyFill="0" applyAlignment="0" applyProtection="0"/>
    <xf numFmtId="0" fontId="88" fillId="0" borderId="0" applyNumberFormat="0" applyFill="0" applyBorder="0" applyAlignment="0" applyProtection="0"/>
    <xf numFmtId="0" fontId="89" fillId="0" borderId="8" applyNumberFormat="0" applyFill="0" applyAlignment="0" applyProtection="0"/>
    <xf numFmtId="0" fontId="90" fillId="30" borderId="9" applyNumberFormat="0" applyAlignment="0" applyProtection="0"/>
    <xf numFmtId="0" fontId="9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2" fillId="31" borderId="4" applyNumberFormat="0" applyAlignment="0" applyProtection="0"/>
    <xf numFmtId="0" fontId="0" fillId="0" borderId="0">
      <alignment/>
      <protection/>
    </xf>
    <xf numFmtId="0" fontId="0" fillId="0" borderId="0">
      <alignment/>
      <protection/>
    </xf>
    <xf numFmtId="0" fontId="93" fillId="0" borderId="0" applyNumberFormat="0" applyFill="0" applyBorder="0" applyAlignment="0" applyProtection="0"/>
    <xf numFmtId="0" fontId="94" fillId="32" borderId="0" applyNumberFormat="0" applyBorder="0" applyAlignment="0" applyProtection="0"/>
  </cellStyleXfs>
  <cellXfs count="1188">
    <xf numFmtId="0" fontId="0" fillId="0" borderId="0" xfId="0" applyAlignment="1">
      <alignment/>
    </xf>
    <xf numFmtId="0" fontId="3" fillId="0" borderId="0"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horizontal="center" vertical="center"/>
    </xf>
    <xf numFmtId="0" fontId="3" fillId="0" borderId="0" xfId="0" applyFont="1" applyAlignment="1">
      <alignment vertical="center"/>
    </xf>
    <xf numFmtId="0" fontId="5" fillId="0" borderId="0" xfId="0" applyFont="1" applyAlignment="1">
      <alignment vertical="center"/>
    </xf>
    <xf numFmtId="0" fontId="3" fillId="0" borderId="0" xfId="0" applyFont="1" applyBorder="1" applyAlignment="1">
      <alignment vertical="center"/>
    </xf>
    <xf numFmtId="0" fontId="3" fillId="0" borderId="0" xfId="0" applyFont="1" applyFill="1" applyBorder="1" applyAlignment="1">
      <alignment vertical="center"/>
    </xf>
    <xf numFmtId="0" fontId="2" fillId="0" borderId="0" xfId="0" applyFont="1" applyBorder="1" applyAlignment="1">
      <alignment horizontal="left" vertical="top"/>
    </xf>
    <xf numFmtId="0" fontId="3" fillId="0" borderId="0" xfId="0" applyFont="1" applyFill="1" applyAlignment="1">
      <alignment vertical="center"/>
    </xf>
    <xf numFmtId="0" fontId="6" fillId="0" borderId="0" xfId="0" applyFont="1" applyBorder="1" applyAlignment="1">
      <alignment/>
    </xf>
    <xf numFmtId="0" fontId="8" fillId="0" borderId="0" xfId="0" applyFont="1" applyFill="1" applyBorder="1" applyAlignment="1">
      <alignment horizontal="center" vertical="center"/>
    </xf>
    <xf numFmtId="0" fontId="8" fillId="0" borderId="0" xfId="0" applyFont="1" applyBorder="1" applyAlignment="1">
      <alignment horizontal="left" vertical="center"/>
    </xf>
    <xf numFmtId="0" fontId="8" fillId="0" borderId="0" xfId="0" applyFont="1" applyBorder="1" applyAlignment="1">
      <alignment vertical="top"/>
    </xf>
    <xf numFmtId="0" fontId="3" fillId="0" borderId="0" xfId="0" applyFont="1" applyBorder="1" applyAlignment="1">
      <alignment vertical="top"/>
    </xf>
    <xf numFmtId="0" fontId="0" fillId="0" borderId="0" xfId="0" applyFont="1" applyBorder="1" applyAlignment="1">
      <alignment vertical="center" shrinkToFit="1"/>
    </xf>
    <xf numFmtId="0" fontId="0" fillId="0" borderId="0" xfId="0" applyFont="1" applyBorder="1" applyAlignment="1">
      <alignment vertical="center" shrinkToFit="1"/>
    </xf>
    <xf numFmtId="0" fontId="0" fillId="0" borderId="0" xfId="0" applyFont="1" applyBorder="1" applyAlignment="1">
      <alignment horizontal="center" vertical="center"/>
    </xf>
    <xf numFmtId="0" fontId="3" fillId="0" borderId="0" xfId="0" applyFont="1" applyAlignment="1">
      <alignment horizontal="right" vertical="center"/>
    </xf>
    <xf numFmtId="0" fontId="3" fillId="0" borderId="0" xfId="61" applyFont="1" applyFill="1" applyBorder="1" applyAlignment="1">
      <alignment vertical="top" wrapText="1"/>
      <protection/>
    </xf>
    <xf numFmtId="0" fontId="3" fillId="0" borderId="0" xfId="61" applyFont="1" applyFill="1" applyBorder="1" applyAlignment="1">
      <alignment horizontal="left" vertical="top" wrapText="1"/>
      <protection/>
    </xf>
    <xf numFmtId="178" fontId="8" fillId="0" borderId="0" xfId="0" applyNumberFormat="1" applyFont="1" applyBorder="1" applyAlignment="1">
      <alignment horizontal="center" vertical="center" wrapText="1"/>
    </xf>
    <xf numFmtId="0" fontId="4" fillId="0" borderId="10" xfId="0" applyFont="1" applyFill="1" applyBorder="1" applyAlignment="1">
      <alignment horizontal="center" vertical="center"/>
    </xf>
    <xf numFmtId="0" fontId="5" fillId="0" borderId="0" xfId="0" applyFont="1" applyFill="1" applyBorder="1" applyAlignment="1">
      <alignment vertical="center"/>
    </xf>
    <xf numFmtId="0" fontId="4" fillId="0" borderId="0" xfId="0" applyFont="1" applyFill="1" applyBorder="1" applyAlignment="1">
      <alignment horizontal="center" vertical="center"/>
    </xf>
    <xf numFmtId="0" fontId="5" fillId="0" borderId="0" xfId="0" applyFont="1" applyAlignment="1">
      <alignment vertical="center" wrapText="1" shrinkToFit="1"/>
    </xf>
    <xf numFmtId="0" fontId="0" fillId="0" borderId="0" xfId="0" applyFont="1" applyBorder="1" applyAlignment="1">
      <alignment vertical="center" shrinkToFit="1"/>
    </xf>
    <xf numFmtId="0" fontId="0" fillId="0" borderId="0" xfId="0" applyFont="1" applyBorder="1" applyAlignment="1">
      <alignment horizontal="left" vertical="center"/>
    </xf>
    <xf numFmtId="0" fontId="0" fillId="0" borderId="0" xfId="0" applyFont="1" applyBorder="1" applyAlignment="1">
      <alignment horizontal="left"/>
    </xf>
    <xf numFmtId="0" fontId="0" fillId="0" borderId="0" xfId="0" applyFont="1" applyBorder="1" applyAlignment="1">
      <alignment vertical="center"/>
    </xf>
    <xf numFmtId="0" fontId="0" fillId="0" borderId="0" xfId="0" applyFont="1" applyFill="1" applyBorder="1" applyAlignment="1">
      <alignment vertical="center" shrinkToFit="1"/>
    </xf>
    <xf numFmtId="0" fontId="95" fillId="0" borderId="0" xfId="0" applyFont="1" applyFill="1" applyBorder="1" applyAlignment="1" applyProtection="1">
      <alignment vertical="center" shrinkToFit="1"/>
      <protection locked="0"/>
    </xf>
    <xf numFmtId="0" fontId="96" fillId="0" borderId="0" xfId="0" applyFont="1" applyFill="1" applyBorder="1" applyAlignment="1">
      <alignment vertical="center" wrapText="1"/>
    </xf>
    <xf numFmtId="0" fontId="95" fillId="0" borderId="0" xfId="0" applyFont="1" applyFill="1" applyBorder="1" applyAlignment="1">
      <alignment vertical="center"/>
    </xf>
    <xf numFmtId="0" fontId="97" fillId="0" borderId="0" xfId="0" applyFont="1" applyFill="1" applyBorder="1" applyAlignment="1">
      <alignment vertical="center"/>
    </xf>
    <xf numFmtId="0" fontId="97" fillId="0" borderId="0" xfId="0" applyFont="1" applyFill="1" applyBorder="1" applyAlignment="1" applyProtection="1">
      <alignment vertical="center" shrinkToFit="1"/>
      <protection locked="0"/>
    </xf>
    <xf numFmtId="0" fontId="95" fillId="0" borderId="0" xfId="0" applyFont="1" applyFill="1" applyBorder="1" applyAlignment="1">
      <alignment vertical="center" shrinkToFit="1"/>
    </xf>
    <xf numFmtId="0" fontId="96" fillId="0" borderId="0" xfId="0" applyFont="1" applyFill="1" applyBorder="1" applyAlignment="1" applyProtection="1">
      <alignment vertical="center" shrinkToFit="1"/>
      <protection locked="0"/>
    </xf>
    <xf numFmtId="176" fontId="96" fillId="0" borderId="0" xfId="0" applyNumberFormat="1" applyFont="1" applyFill="1" applyBorder="1" applyAlignment="1" applyProtection="1">
      <alignment vertical="center" shrinkToFit="1"/>
      <protection locked="0"/>
    </xf>
    <xf numFmtId="177" fontId="96" fillId="0" borderId="0" xfId="0" applyNumberFormat="1" applyFont="1" applyFill="1" applyBorder="1" applyAlignment="1" applyProtection="1">
      <alignment vertical="center" shrinkToFit="1"/>
      <protection locked="0"/>
    </xf>
    <xf numFmtId="49" fontId="96" fillId="0" borderId="0" xfId="0" applyNumberFormat="1" applyFont="1" applyFill="1" applyBorder="1" applyAlignment="1" applyProtection="1">
      <alignment vertical="center" shrinkToFit="1"/>
      <protection locked="0"/>
    </xf>
    <xf numFmtId="0" fontId="3" fillId="0" borderId="0" xfId="0" applyFont="1" applyFill="1" applyBorder="1" applyAlignment="1" applyProtection="1">
      <alignment horizontal="left" vertical="center" shrinkToFit="1"/>
      <protection locked="0"/>
    </xf>
    <xf numFmtId="0" fontId="0" fillId="0" borderId="0" xfId="0" applyFont="1" applyAlignment="1">
      <alignment horizontal="left" vertical="center"/>
    </xf>
    <xf numFmtId="0" fontId="0" fillId="0" borderId="0" xfId="0" applyFont="1" applyAlignment="1">
      <alignment vertical="top"/>
    </xf>
    <xf numFmtId="0" fontId="11" fillId="0" borderId="0" xfId="0" applyFont="1" applyFill="1" applyBorder="1" applyAlignment="1" applyProtection="1">
      <alignment vertical="center" shrinkToFit="1"/>
      <protection locked="0"/>
    </xf>
    <xf numFmtId="0" fontId="13" fillId="0" borderId="0" xfId="0" applyFont="1" applyAlignment="1">
      <alignment vertical="center"/>
    </xf>
    <xf numFmtId="0" fontId="13" fillId="0" borderId="0" xfId="0" applyFont="1" applyFill="1" applyBorder="1" applyAlignment="1">
      <alignment horizontal="left" vertical="center"/>
    </xf>
    <xf numFmtId="0" fontId="11" fillId="0" borderId="0" xfId="0" applyFont="1" applyFill="1" applyBorder="1" applyAlignment="1">
      <alignment/>
    </xf>
    <xf numFmtId="0" fontId="13" fillId="0" borderId="0" xfId="0" applyFont="1" applyBorder="1" applyAlignment="1">
      <alignment vertical="center"/>
    </xf>
    <xf numFmtId="0" fontId="11" fillId="0" borderId="0" xfId="0" applyFont="1" applyFill="1" applyAlignment="1">
      <alignment horizontal="left" vertical="center"/>
    </xf>
    <xf numFmtId="0" fontId="15" fillId="0" borderId="0" xfId="0" applyFont="1" applyFill="1" applyBorder="1" applyAlignment="1">
      <alignment vertical="center" shrinkToFit="1"/>
    </xf>
    <xf numFmtId="0" fontId="3" fillId="0" borderId="10" xfId="0" applyFont="1" applyBorder="1" applyAlignment="1">
      <alignment vertical="center"/>
    </xf>
    <xf numFmtId="0" fontId="11" fillId="0" borderId="11" xfId="0" applyFont="1" applyFill="1" applyBorder="1" applyAlignment="1">
      <alignment vertical="center" shrinkToFit="1"/>
    </xf>
    <xf numFmtId="0" fontId="11" fillId="0" borderId="12" xfId="0" applyFont="1" applyFill="1" applyBorder="1" applyAlignment="1">
      <alignment vertical="center" shrinkToFit="1"/>
    </xf>
    <xf numFmtId="0" fontId="11" fillId="0" borderId="12" xfId="0" applyFont="1" applyFill="1" applyBorder="1" applyAlignment="1">
      <alignment/>
    </xf>
    <xf numFmtId="0" fontId="10" fillId="0" borderId="13" xfId="0" applyFont="1" applyFill="1" applyBorder="1" applyAlignment="1" applyProtection="1">
      <alignment/>
      <protection locked="0"/>
    </xf>
    <xf numFmtId="0" fontId="11" fillId="0" borderId="10" xfId="0" applyFont="1" applyFill="1" applyBorder="1" applyAlignment="1">
      <alignment vertical="center" shrinkToFit="1"/>
    </xf>
    <xf numFmtId="0" fontId="11" fillId="0" borderId="0" xfId="0" applyFont="1" applyFill="1" applyBorder="1" applyAlignment="1">
      <alignment vertical="center" shrinkToFit="1"/>
    </xf>
    <xf numFmtId="0" fontId="11" fillId="0" borderId="0" xfId="0" applyFont="1" applyBorder="1" applyAlignment="1">
      <alignment vertical="center" shrinkToFit="1"/>
    </xf>
    <xf numFmtId="0" fontId="10" fillId="0" borderId="14" xfId="0" applyFont="1" applyFill="1" applyBorder="1" applyAlignment="1" applyProtection="1">
      <alignment/>
      <protection locked="0"/>
    </xf>
    <xf numFmtId="0" fontId="11" fillId="0" borderId="10" xfId="0" applyFont="1" applyBorder="1" applyAlignment="1" applyProtection="1">
      <alignment/>
      <protection locked="0"/>
    </xf>
    <xf numFmtId="0" fontId="11" fillId="0" borderId="0" xfId="0" applyFont="1" applyBorder="1" applyAlignment="1" applyProtection="1">
      <alignment/>
      <protection locked="0"/>
    </xf>
    <xf numFmtId="0" fontId="11" fillId="0" borderId="0" xfId="0" applyFont="1" applyBorder="1" applyAlignment="1" applyProtection="1">
      <alignment horizontal="center"/>
      <protection locked="0"/>
    </xf>
    <xf numFmtId="0" fontId="14" fillId="0" borderId="0" xfId="0" applyFont="1" applyBorder="1" applyAlignment="1" applyProtection="1">
      <alignment horizontal="left"/>
      <protection locked="0"/>
    </xf>
    <xf numFmtId="0" fontId="13" fillId="0" borderId="0" xfId="0" applyFont="1" applyBorder="1" applyAlignment="1">
      <alignment horizontal="center" vertical="center"/>
    </xf>
    <xf numFmtId="0" fontId="0" fillId="0" borderId="0" xfId="0" applyFont="1" applyBorder="1" applyAlignment="1">
      <alignment horizontal="center" vertical="center"/>
    </xf>
    <xf numFmtId="0" fontId="18" fillId="0" borderId="15" xfId="0" applyFont="1" applyFill="1" applyBorder="1" applyAlignment="1">
      <alignment horizontal="center" vertical="center"/>
    </xf>
    <xf numFmtId="0" fontId="18" fillId="0" borderId="12" xfId="0" applyFont="1" applyFill="1" applyBorder="1" applyAlignment="1">
      <alignment horizontal="center" vertical="center"/>
    </xf>
    <xf numFmtId="0" fontId="18" fillId="0" borderId="12" xfId="0" applyFont="1" applyBorder="1" applyAlignment="1">
      <alignment horizontal="left" vertical="center"/>
    </xf>
    <xf numFmtId="0" fontId="18" fillId="0" borderId="12" xfId="0" applyFont="1" applyBorder="1" applyAlignment="1">
      <alignment horizontal="center" vertical="center"/>
    </xf>
    <xf numFmtId="0" fontId="11" fillId="0" borderId="12" xfId="0" applyFont="1" applyBorder="1" applyAlignment="1">
      <alignment vertical="center" shrinkToFit="1"/>
    </xf>
    <xf numFmtId="0" fontId="11" fillId="0" borderId="16" xfId="0" applyFont="1" applyBorder="1" applyAlignment="1">
      <alignment vertical="center" shrinkToFit="1"/>
    </xf>
    <xf numFmtId="0" fontId="18" fillId="0" borderId="0" xfId="0" applyFont="1" applyFill="1" applyBorder="1" applyAlignment="1">
      <alignment horizontal="center" vertical="center"/>
    </xf>
    <xf numFmtId="0" fontId="18" fillId="33" borderId="0" xfId="0" applyFont="1" applyFill="1" applyBorder="1" applyAlignment="1">
      <alignment horizontal="center" vertical="center"/>
    </xf>
    <xf numFmtId="0" fontId="18" fillId="0" borderId="0" xfId="0" applyFont="1" applyBorder="1" applyAlignment="1">
      <alignment horizontal="left" vertical="center"/>
    </xf>
    <xf numFmtId="0" fontId="18" fillId="0" borderId="17"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8" xfId="0" applyFont="1" applyBorder="1" applyAlignment="1">
      <alignment horizontal="left" vertical="center"/>
    </xf>
    <xf numFmtId="0" fontId="18" fillId="0" borderId="18" xfId="0" applyFont="1" applyBorder="1" applyAlignment="1">
      <alignment horizontal="center" vertical="center"/>
    </xf>
    <xf numFmtId="0" fontId="11" fillId="0" borderId="18" xfId="0" applyFont="1" applyBorder="1" applyAlignment="1">
      <alignment vertical="center" shrinkToFit="1"/>
    </xf>
    <xf numFmtId="0" fontId="18" fillId="0" borderId="18" xfId="0" applyFont="1" applyBorder="1" applyAlignment="1">
      <alignment vertical="center" shrinkToFit="1"/>
    </xf>
    <xf numFmtId="0" fontId="18" fillId="0" borderId="12" xfId="0" applyFont="1" applyFill="1" applyBorder="1" applyAlignment="1">
      <alignment vertical="center" wrapText="1"/>
    </xf>
    <xf numFmtId="0" fontId="18" fillId="0" borderId="12" xfId="0" applyFont="1" applyFill="1" applyBorder="1" applyAlignment="1">
      <alignment vertical="top" wrapText="1"/>
    </xf>
    <xf numFmtId="0" fontId="18" fillId="0" borderId="0" xfId="0" applyFont="1" applyFill="1" applyBorder="1" applyAlignment="1">
      <alignment vertical="center" wrapText="1"/>
    </xf>
    <xf numFmtId="0" fontId="18" fillId="0" borderId="0" xfId="0" applyFont="1" applyFill="1" applyBorder="1" applyAlignment="1">
      <alignment vertical="top" wrapText="1"/>
    </xf>
    <xf numFmtId="0" fontId="18" fillId="0" borderId="19" xfId="0" applyFont="1" applyFill="1" applyBorder="1" applyAlignment="1">
      <alignment horizontal="left" vertical="center" wrapText="1"/>
    </xf>
    <xf numFmtId="0" fontId="18" fillId="0" borderId="20" xfId="0" applyFont="1" applyFill="1" applyBorder="1" applyAlignment="1">
      <alignment horizontal="left" vertical="center" wrapText="1"/>
    </xf>
    <xf numFmtId="0" fontId="18" fillId="0" borderId="17" xfId="0" applyFont="1" applyBorder="1" applyAlignment="1">
      <alignment horizontal="left" vertical="center" wrapText="1"/>
    </xf>
    <xf numFmtId="0" fontId="18" fillId="0" borderId="18" xfId="0" applyFont="1" applyBorder="1" applyAlignment="1">
      <alignment horizontal="left" vertical="center" wrapText="1"/>
    </xf>
    <xf numFmtId="0" fontId="11" fillId="0" borderId="15" xfId="62" applyFont="1" applyBorder="1" applyAlignment="1" applyProtection="1">
      <alignment vertical="center"/>
      <protection locked="0"/>
    </xf>
    <xf numFmtId="0" fontId="11" fillId="0" borderId="12" xfId="62" applyFont="1" applyBorder="1" applyAlignment="1" applyProtection="1">
      <alignment vertical="center"/>
      <protection locked="0"/>
    </xf>
    <xf numFmtId="0" fontId="13" fillId="0" borderId="12" xfId="62" applyFont="1" applyBorder="1" applyAlignment="1" applyProtection="1">
      <alignment horizontal="left" vertical="center"/>
      <protection locked="0"/>
    </xf>
    <xf numFmtId="0" fontId="18" fillId="0" borderId="12" xfId="0" applyNumberFormat="1" applyFont="1" applyBorder="1" applyAlignment="1">
      <alignment horizontal="center" vertical="center" wrapText="1"/>
    </xf>
    <xf numFmtId="0" fontId="11" fillId="0" borderId="17" xfId="0" applyFont="1" applyBorder="1" applyAlignment="1">
      <alignment vertical="center" wrapText="1"/>
    </xf>
    <xf numFmtId="0" fontId="11" fillId="0" borderId="18" xfId="0" applyFont="1" applyBorder="1" applyAlignment="1">
      <alignment vertical="center" wrapText="1"/>
    </xf>
    <xf numFmtId="0" fontId="18" fillId="0" borderId="18" xfId="0" applyNumberFormat="1" applyFont="1" applyBorder="1" applyAlignment="1">
      <alignment horizontal="center" vertical="center" wrapText="1"/>
    </xf>
    <xf numFmtId="0" fontId="11" fillId="0" borderId="18" xfId="0" applyFont="1" applyBorder="1" applyAlignment="1">
      <alignment vertical="top" wrapText="1"/>
    </xf>
    <xf numFmtId="0" fontId="98" fillId="0" borderId="21" xfId="0" applyFont="1" applyBorder="1" applyAlignment="1">
      <alignment horizontal="center" vertical="center" shrinkToFit="1"/>
    </xf>
    <xf numFmtId="0" fontId="98" fillId="0" borderId="21" xfId="0" applyFont="1" applyFill="1" applyBorder="1" applyAlignment="1">
      <alignment horizontal="center" vertical="center" wrapText="1" shrinkToFit="1"/>
    </xf>
    <xf numFmtId="0" fontId="98" fillId="0" borderId="21" xfId="0" applyFont="1" applyFill="1" applyBorder="1" applyAlignment="1">
      <alignment horizontal="center" vertical="center" shrinkToFit="1"/>
    </xf>
    <xf numFmtId="0" fontId="99" fillId="0" borderId="21" xfId="0" applyNumberFormat="1" applyFont="1" applyFill="1" applyBorder="1" applyAlignment="1">
      <alignment horizontal="center" vertical="center" wrapText="1"/>
    </xf>
    <xf numFmtId="0" fontId="98" fillId="0" borderId="0" xfId="0" applyFont="1" applyFill="1" applyBorder="1" applyAlignment="1">
      <alignment horizontal="center" vertical="center" shrinkToFit="1"/>
    </xf>
    <xf numFmtId="0" fontId="99" fillId="0" borderId="0" xfId="0" applyNumberFormat="1" applyFont="1" applyFill="1" applyBorder="1" applyAlignment="1">
      <alignment horizontal="center" vertical="center" wrapText="1"/>
    </xf>
    <xf numFmtId="0" fontId="99" fillId="0" borderId="0" xfId="0" applyFont="1" applyFill="1" applyBorder="1" applyAlignment="1">
      <alignment horizontal="center" vertical="center" shrinkToFit="1"/>
    </xf>
    <xf numFmtId="0" fontId="10" fillId="0" borderId="21" xfId="0" applyFont="1" applyFill="1" applyBorder="1" applyAlignment="1">
      <alignment vertical="center" shrinkToFit="1"/>
    </xf>
    <xf numFmtId="0" fontId="10" fillId="0" borderId="21" xfId="0" applyFont="1" applyFill="1" applyBorder="1" applyAlignment="1">
      <alignment horizontal="center" vertical="center" shrinkToFit="1"/>
    </xf>
    <xf numFmtId="0" fontId="10" fillId="0" borderId="21"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3" fillId="0" borderId="16" xfId="0" applyFont="1" applyFill="1" applyBorder="1" applyAlignment="1">
      <alignment horizontal="left" vertical="center"/>
    </xf>
    <xf numFmtId="0" fontId="11" fillId="0" borderId="0" xfId="0" applyFont="1" applyFill="1" applyBorder="1" applyAlignment="1">
      <alignment horizontal="left" vertical="center"/>
    </xf>
    <xf numFmtId="0" fontId="13" fillId="0" borderId="0" xfId="0" applyFont="1" applyFill="1" applyBorder="1" applyAlignment="1">
      <alignment vertical="center" shrinkToFit="1"/>
    </xf>
    <xf numFmtId="0" fontId="11" fillId="0" borderId="16" xfId="0" applyFont="1" applyFill="1" applyBorder="1" applyAlignment="1" applyProtection="1">
      <alignment vertical="center" shrinkToFit="1"/>
      <protection locked="0"/>
    </xf>
    <xf numFmtId="0" fontId="10" fillId="0" borderId="16" xfId="0" applyFont="1" applyFill="1" applyBorder="1" applyAlignment="1" applyProtection="1">
      <alignment vertical="center" shrinkToFit="1"/>
      <protection locked="0"/>
    </xf>
    <xf numFmtId="0" fontId="10" fillId="0" borderId="0" xfId="0" applyFont="1" applyFill="1" applyBorder="1" applyAlignment="1" applyProtection="1">
      <alignment vertical="center" shrinkToFit="1"/>
      <protection locked="0"/>
    </xf>
    <xf numFmtId="0" fontId="18" fillId="0" borderId="0" xfId="0" applyFont="1" applyFill="1" applyBorder="1" applyAlignment="1" applyProtection="1">
      <alignment vertical="center" shrinkToFit="1"/>
      <protection locked="0"/>
    </xf>
    <xf numFmtId="0" fontId="10" fillId="0" borderId="0" xfId="0" applyFont="1" applyFill="1" applyBorder="1" applyAlignment="1" applyProtection="1">
      <alignment vertical="center"/>
      <protection locked="0"/>
    </xf>
    <xf numFmtId="0" fontId="10" fillId="0" borderId="22" xfId="0" applyFont="1" applyFill="1" applyBorder="1" applyAlignment="1" applyProtection="1">
      <alignment vertical="center" shrinkToFit="1"/>
      <protection locked="0"/>
    </xf>
    <xf numFmtId="0" fontId="10" fillId="0" borderId="23" xfId="0" applyFont="1" applyFill="1" applyBorder="1" applyAlignment="1" applyProtection="1">
      <alignment vertical="center" shrinkToFit="1"/>
      <protection locked="0"/>
    </xf>
    <xf numFmtId="0" fontId="18" fillId="0" borderId="23" xfId="0" applyFont="1" applyFill="1" applyBorder="1" applyAlignment="1" applyProtection="1">
      <alignment vertical="center" shrinkToFit="1"/>
      <protection locked="0"/>
    </xf>
    <xf numFmtId="0" fontId="10" fillId="0" borderId="23" xfId="0" applyFont="1" applyFill="1" applyBorder="1" applyAlignment="1" applyProtection="1">
      <alignment vertical="center"/>
      <protection locked="0"/>
    </xf>
    <xf numFmtId="0" fontId="11" fillId="0" borderId="23" xfId="0" applyFont="1" applyBorder="1" applyAlignment="1">
      <alignment vertical="center" shrinkToFit="1"/>
    </xf>
    <xf numFmtId="0" fontId="18" fillId="0" borderId="23" xfId="0" applyFont="1" applyBorder="1" applyAlignment="1">
      <alignment horizontal="left" vertical="center"/>
    </xf>
    <xf numFmtId="0" fontId="18" fillId="0" borderId="22" xfId="0" applyFont="1" applyBorder="1" applyAlignment="1">
      <alignment horizontal="left" vertical="center"/>
    </xf>
    <xf numFmtId="0" fontId="18" fillId="0" borderId="16" xfId="0" applyFont="1" applyBorder="1" applyAlignment="1">
      <alignment horizontal="left" vertical="center"/>
    </xf>
    <xf numFmtId="0" fontId="18" fillId="0" borderId="15" xfId="0" applyFont="1" applyBorder="1" applyAlignment="1">
      <alignment horizontal="left" vertical="center"/>
    </xf>
    <xf numFmtId="0" fontId="18" fillId="0" borderId="18" xfId="0" applyFont="1" applyBorder="1" applyAlignment="1">
      <alignment vertical="center"/>
    </xf>
    <xf numFmtId="0" fontId="18" fillId="0" borderId="17" xfId="0" applyFont="1" applyBorder="1" applyAlignment="1">
      <alignment horizontal="left" vertical="center"/>
    </xf>
    <xf numFmtId="0" fontId="18" fillId="0" borderId="0" xfId="0" applyFont="1" applyBorder="1" applyAlignment="1">
      <alignment vertical="center"/>
    </xf>
    <xf numFmtId="0" fontId="18" fillId="0" borderId="17" xfId="0" applyFont="1" applyBorder="1" applyAlignment="1">
      <alignment vertical="center"/>
    </xf>
    <xf numFmtId="0" fontId="18" fillId="0" borderId="16" xfId="0" applyFont="1" applyBorder="1" applyAlignment="1">
      <alignment vertical="center"/>
    </xf>
    <xf numFmtId="0" fontId="18" fillId="33" borderId="24" xfId="0" applyFont="1" applyFill="1" applyBorder="1" applyAlignment="1">
      <alignment horizontal="center" vertical="center"/>
    </xf>
    <xf numFmtId="0" fontId="18" fillId="0" borderId="14" xfId="0" applyFont="1" applyBorder="1" applyAlignment="1">
      <alignment horizontal="center" vertical="center"/>
    </xf>
    <xf numFmtId="0" fontId="18" fillId="0" borderId="0" xfId="0" applyFont="1" applyBorder="1" applyAlignment="1">
      <alignment horizontal="center" vertical="center"/>
    </xf>
    <xf numFmtId="0" fontId="13" fillId="0" borderId="25" xfId="0" applyFont="1" applyBorder="1" applyAlignment="1">
      <alignment vertical="center"/>
    </xf>
    <xf numFmtId="0" fontId="18" fillId="0" borderId="25" xfId="0" applyFont="1" applyBorder="1" applyAlignment="1">
      <alignment vertical="center"/>
    </xf>
    <xf numFmtId="0" fontId="18" fillId="0" borderId="0" xfId="0" applyFont="1" applyFill="1" applyBorder="1" applyAlignment="1">
      <alignment vertical="center"/>
    </xf>
    <xf numFmtId="0" fontId="18" fillId="0" borderId="16" xfId="0" applyFont="1" applyFill="1" applyBorder="1" applyAlignment="1">
      <alignment vertical="center"/>
    </xf>
    <xf numFmtId="0" fontId="18" fillId="0" borderId="26" xfId="0" applyFont="1" applyBorder="1" applyAlignment="1">
      <alignment vertical="center"/>
    </xf>
    <xf numFmtId="0" fontId="18" fillId="0" borderId="17" xfId="0" applyFont="1" applyBorder="1" applyAlignment="1">
      <alignment horizontal="center" vertical="center"/>
    </xf>
    <xf numFmtId="0" fontId="18" fillId="0" borderId="0" xfId="0" applyFont="1" applyBorder="1" applyAlignment="1">
      <alignment/>
    </xf>
    <xf numFmtId="0" fontId="18" fillId="0" borderId="16" xfId="0" applyFont="1" applyBorder="1" applyAlignment="1">
      <alignment horizontal="center" vertical="center"/>
    </xf>
    <xf numFmtId="0" fontId="18" fillId="0" borderId="14" xfId="0" applyFont="1" applyBorder="1" applyAlignment="1">
      <alignment/>
    </xf>
    <xf numFmtId="0" fontId="18" fillId="0" borderId="13" xfId="0" applyFont="1" applyBorder="1" applyAlignment="1">
      <alignment vertical="center"/>
    </xf>
    <xf numFmtId="0" fontId="18" fillId="0" borderId="12" xfId="0" applyFont="1" applyBorder="1" applyAlignment="1">
      <alignment vertical="center"/>
    </xf>
    <xf numFmtId="0" fontId="18" fillId="0" borderId="12" xfId="0" applyFont="1" applyBorder="1" applyAlignment="1">
      <alignment vertical="center" shrinkToFit="1"/>
    </xf>
    <xf numFmtId="0" fontId="18" fillId="0" borderId="15" xfId="0" applyFont="1" applyBorder="1" applyAlignment="1">
      <alignment horizontal="center" vertical="center"/>
    </xf>
    <xf numFmtId="0" fontId="11" fillId="0" borderId="0" xfId="0" applyFont="1" applyBorder="1" applyAlignment="1">
      <alignment/>
    </xf>
    <xf numFmtId="0" fontId="24" fillId="0" borderId="0" xfId="0" applyFont="1" applyBorder="1" applyAlignment="1">
      <alignment horizontal="center" vertical="center"/>
    </xf>
    <xf numFmtId="0" fontId="18" fillId="0" borderId="21" xfId="0" applyFont="1" applyBorder="1" applyAlignment="1">
      <alignment vertical="center"/>
    </xf>
    <xf numFmtId="0" fontId="18" fillId="0" borderId="21" xfId="0" applyFont="1" applyBorder="1" applyAlignment="1">
      <alignment vertical="center" shrinkToFit="1"/>
    </xf>
    <xf numFmtId="0" fontId="18" fillId="0" borderId="27" xfId="0" applyFont="1" applyBorder="1" applyAlignment="1">
      <alignment vertical="center"/>
    </xf>
    <xf numFmtId="0" fontId="18" fillId="0" borderId="0" xfId="0" applyFont="1" applyFill="1" applyBorder="1" applyAlignment="1">
      <alignment horizontal="center" vertical="center" wrapText="1" shrinkToFit="1"/>
    </xf>
    <xf numFmtId="0" fontId="18" fillId="0" borderId="0" xfId="0" applyFont="1" applyFill="1" applyBorder="1" applyAlignment="1">
      <alignment vertical="center" shrinkToFit="1"/>
    </xf>
    <xf numFmtId="0" fontId="18" fillId="0" borderId="28" xfId="61" applyFont="1" applyBorder="1" applyAlignment="1">
      <alignment horizontal="left" vertical="center"/>
      <protection/>
    </xf>
    <xf numFmtId="0" fontId="18" fillId="0" borderId="14" xfId="61" applyFont="1" applyBorder="1" applyAlignment="1">
      <alignment horizontal="left" vertical="center"/>
      <protection/>
    </xf>
    <xf numFmtId="0" fontId="11" fillId="0" borderId="29" xfId="0" applyFont="1" applyBorder="1" applyAlignment="1">
      <alignment vertical="center"/>
    </xf>
    <xf numFmtId="0" fontId="11" fillId="0" borderId="0" xfId="61" applyFont="1" applyBorder="1" applyAlignment="1">
      <alignment horizontal="left" vertical="center" shrinkToFit="1"/>
      <protection/>
    </xf>
    <xf numFmtId="0" fontId="11" fillId="0" borderId="14" xfId="0" applyFont="1" applyBorder="1" applyAlignment="1">
      <alignment vertical="center" shrinkToFit="1"/>
    </xf>
    <xf numFmtId="0" fontId="10" fillId="0" borderId="14" xfId="0" applyFont="1" applyBorder="1" applyAlignment="1">
      <alignment vertical="center" shrinkToFit="1"/>
    </xf>
    <xf numFmtId="0" fontId="10" fillId="0" borderId="0" xfId="0" applyFont="1" applyBorder="1" applyAlignment="1">
      <alignment vertical="center" shrinkToFit="1"/>
    </xf>
    <xf numFmtId="0" fontId="10" fillId="0" borderId="0" xfId="0" applyFont="1" applyBorder="1" applyAlignment="1">
      <alignment horizontal="left" vertical="center" shrinkToFit="1"/>
    </xf>
    <xf numFmtId="0" fontId="11" fillId="0" borderId="0" xfId="0" applyFont="1" applyBorder="1" applyAlignment="1">
      <alignment/>
    </xf>
    <xf numFmtId="0" fontId="11" fillId="0" borderId="10" xfId="0" applyFont="1" applyBorder="1" applyAlignment="1">
      <alignment vertical="center" shrinkToFit="1"/>
    </xf>
    <xf numFmtId="0" fontId="15" fillId="0" borderId="0" xfId="0" applyFont="1" applyBorder="1" applyAlignment="1">
      <alignment vertical="center" shrinkToFit="1"/>
    </xf>
    <xf numFmtId="0" fontId="15" fillId="0" borderId="0" xfId="0" applyFont="1" applyBorder="1" applyAlignment="1">
      <alignment horizontal="center" vertical="center" shrinkToFit="1"/>
    </xf>
    <xf numFmtId="0" fontId="10" fillId="0" borderId="14" xfId="0" applyFont="1" applyBorder="1" applyAlignment="1">
      <alignment vertical="center" wrapText="1" shrinkToFit="1"/>
    </xf>
    <xf numFmtId="0" fontId="11" fillId="0" borderId="13" xfId="0" applyFont="1" applyBorder="1" applyAlignment="1">
      <alignment vertical="center" shrinkToFit="1"/>
    </xf>
    <xf numFmtId="0" fontId="18" fillId="0" borderId="30" xfId="0" applyFont="1" applyBorder="1" applyAlignment="1">
      <alignment vertical="center"/>
    </xf>
    <xf numFmtId="0" fontId="18" fillId="0" borderId="31" xfId="0" applyFont="1" applyBorder="1" applyAlignment="1">
      <alignment vertical="center"/>
    </xf>
    <xf numFmtId="0" fontId="10" fillId="0" borderId="0" xfId="0" applyFont="1" applyAlignment="1">
      <alignment vertical="center"/>
    </xf>
    <xf numFmtId="0" fontId="3" fillId="0" borderId="0" xfId="0" applyFont="1" applyBorder="1" applyAlignment="1">
      <alignment horizontal="left" vertical="center" shrinkToFit="1"/>
    </xf>
    <xf numFmtId="0" fontId="3" fillId="0" borderId="0" xfId="0" applyFont="1" applyBorder="1" applyAlignment="1">
      <alignment vertical="center" shrinkToFit="1"/>
    </xf>
    <xf numFmtId="58" fontId="0" fillId="0" borderId="0" xfId="0" applyNumberFormat="1" applyFont="1" applyBorder="1" applyAlignment="1" applyProtection="1">
      <alignment vertical="center" shrinkToFit="1"/>
      <protection locked="0"/>
    </xf>
    <xf numFmtId="0" fontId="8" fillId="0" borderId="0" xfId="0" applyNumberFormat="1" applyFont="1" applyBorder="1" applyAlignment="1" applyProtection="1">
      <alignment vertical="center"/>
      <protection locked="0"/>
    </xf>
    <xf numFmtId="0" fontId="25" fillId="0" borderId="0" xfId="0" applyFont="1" applyAlignment="1">
      <alignment vertical="center"/>
    </xf>
    <xf numFmtId="0" fontId="25"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15" fillId="0" borderId="32" xfId="0" applyFont="1" applyFill="1" applyBorder="1" applyAlignment="1">
      <alignment horizontal="left" vertical="center" shrinkToFit="1"/>
    </xf>
    <xf numFmtId="0" fontId="13" fillId="0" borderId="21" xfId="0" applyFont="1" applyBorder="1" applyAlignment="1">
      <alignment vertical="center"/>
    </xf>
    <xf numFmtId="0" fontId="0" fillId="0" borderId="0" xfId="0" applyFont="1" applyBorder="1" applyAlignment="1">
      <alignment vertical="center" wrapText="1" shrinkToFit="1"/>
    </xf>
    <xf numFmtId="0" fontId="3" fillId="0" borderId="21" xfId="0" applyFont="1" applyFill="1" applyBorder="1" applyAlignment="1">
      <alignment vertical="center"/>
    </xf>
    <xf numFmtId="0" fontId="6" fillId="0" borderId="21" xfId="0" applyFont="1" applyFill="1" applyBorder="1" applyAlignment="1">
      <alignment/>
    </xf>
    <xf numFmtId="0" fontId="17" fillId="0" borderId="0" xfId="0" applyFont="1" applyFill="1" applyBorder="1" applyAlignment="1">
      <alignment vertical="center" shrinkToFit="1"/>
    </xf>
    <xf numFmtId="0" fontId="17" fillId="0" borderId="0" xfId="0" applyFont="1" applyFill="1" applyBorder="1" applyAlignment="1">
      <alignment horizontal="left" vertical="center" shrinkToFit="1"/>
    </xf>
    <xf numFmtId="0" fontId="4" fillId="0" borderId="23" xfId="0" applyFont="1" applyFill="1" applyBorder="1" applyAlignment="1">
      <alignment horizontal="center" vertical="center"/>
    </xf>
    <xf numFmtId="0" fontId="4" fillId="0" borderId="33" xfId="0" applyFont="1" applyFill="1" applyBorder="1" applyAlignment="1">
      <alignment horizontal="center" vertical="center"/>
    </xf>
    <xf numFmtId="0" fontId="18" fillId="0" borderId="34" xfId="0" applyFont="1" applyFill="1" applyBorder="1" applyAlignment="1">
      <alignment vertical="center"/>
    </xf>
    <xf numFmtId="0" fontId="13" fillId="0" borderId="16" xfId="0" applyFont="1" applyBorder="1" applyAlignment="1">
      <alignment vertical="center"/>
    </xf>
    <xf numFmtId="0" fontId="13" fillId="0" borderId="27" xfId="0" applyFont="1" applyBorder="1" applyAlignment="1">
      <alignment vertical="center"/>
    </xf>
    <xf numFmtId="0" fontId="3" fillId="34" borderId="0" xfId="0" applyFont="1" applyFill="1" applyAlignment="1">
      <alignment vertical="center"/>
    </xf>
    <xf numFmtId="0" fontId="3" fillId="34" borderId="0" xfId="0" applyFont="1" applyFill="1" applyBorder="1" applyAlignment="1" applyProtection="1">
      <alignment vertical="center"/>
      <protection locked="0"/>
    </xf>
    <xf numFmtId="0" fontId="3" fillId="34" borderId="0" xfId="0" applyFont="1" applyFill="1" applyAlignment="1" applyProtection="1">
      <alignment vertical="center"/>
      <protection locked="0"/>
    </xf>
    <xf numFmtId="0" fontId="0" fillId="34" borderId="0" xfId="0" applyFont="1" applyFill="1" applyAlignment="1">
      <alignment horizontal="left" vertical="center"/>
    </xf>
    <xf numFmtId="0" fontId="0" fillId="34" borderId="0" xfId="0" applyFont="1" applyFill="1" applyAlignment="1" applyProtection="1">
      <alignment horizontal="left" vertical="center"/>
      <protection locked="0"/>
    </xf>
    <xf numFmtId="0" fontId="0" fillId="0" borderId="0" xfId="0" applyFont="1" applyFill="1" applyAlignment="1">
      <alignment horizontal="left" vertical="center"/>
    </xf>
    <xf numFmtId="0" fontId="13" fillId="0" borderId="0" xfId="0" applyFont="1" applyFill="1" applyAlignment="1">
      <alignment horizontal="left" vertical="center"/>
    </xf>
    <xf numFmtId="0" fontId="28" fillId="34" borderId="0" xfId="0" applyFont="1" applyFill="1" applyAlignment="1" applyProtection="1">
      <alignment horizontal="left" vertical="center"/>
      <protection locked="0"/>
    </xf>
    <xf numFmtId="0" fontId="15" fillId="0" borderId="0" xfId="62" applyFont="1" applyFill="1" applyBorder="1" applyAlignment="1">
      <alignment horizontal="left" vertical="center" shrinkToFit="1"/>
      <protection/>
    </xf>
    <xf numFmtId="0" fontId="15" fillId="0" borderId="0" xfId="0" applyFont="1" applyFill="1" applyAlignment="1">
      <alignment horizontal="left" vertical="center" shrinkToFit="1"/>
    </xf>
    <xf numFmtId="0" fontId="11" fillId="0" borderId="0" xfId="0" applyFont="1" applyFill="1" applyAlignment="1">
      <alignment horizontal="left" vertical="center" shrinkToFit="1"/>
    </xf>
    <xf numFmtId="0" fontId="18" fillId="0" borderId="35" xfId="61" applyFont="1" applyBorder="1" applyAlignment="1">
      <alignment horizontal="left" vertical="center"/>
      <protection/>
    </xf>
    <xf numFmtId="0" fontId="3" fillId="0" borderId="0" xfId="0" applyFont="1" applyBorder="1" applyAlignment="1" applyProtection="1">
      <alignment vertical="center"/>
      <protection locked="0"/>
    </xf>
    <xf numFmtId="0" fontId="8" fillId="34" borderId="0" xfId="0" applyFont="1" applyFill="1" applyBorder="1" applyAlignment="1" applyProtection="1">
      <alignment vertical="center"/>
      <protection locked="0"/>
    </xf>
    <xf numFmtId="0" fontId="32" fillId="34" borderId="0" xfId="0" applyFont="1" applyFill="1" applyBorder="1" applyAlignment="1" applyProtection="1">
      <alignment vertical="center"/>
      <protection locked="0"/>
    </xf>
    <xf numFmtId="0" fontId="3" fillId="34" borderId="0" xfId="0" applyFont="1" applyFill="1" applyBorder="1" applyAlignment="1" applyProtection="1">
      <alignment horizontal="left" vertical="center"/>
      <protection locked="0"/>
    </xf>
    <xf numFmtId="0" fontId="34" fillId="34" borderId="0" xfId="0" applyFont="1" applyFill="1" applyBorder="1" applyAlignment="1" applyProtection="1">
      <alignment vertical="center" shrinkToFit="1"/>
      <protection locked="0"/>
    </xf>
    <xf numFmtId="0" fontId="5" fillId="34" borderId="0" xfId="0" applyFont="1" applyFill="1" applyBorder="1" applyAlignment="1" applyProtection="1">
      <alignment vertical="center"/>
      <protection locked="0"/>
    </xf>
    <xf numFmtId="0" fontId="35" fillId="34" borderId="0" xfId="0" applyFont="1" applyFill="1" applyBorder="1" applyAlignment="1" applyProtection="1">
      <alignment horizontal="left" vertical="center"/>
      <protection locked="0"/>
    </xf>
    <xf numFmtId="0" fontId="9" fillId="34" borderId="0" xfId="0" applyFont="1" applyFill="1" applyBorder="1" applyAlignment="1" applyProtection="1">
      <alignment horizontal="left" vertical="center"/>
      <protection locked="0"/>
    </xf>
    <xf numFmtId="0" fontId="36" fillId="34" borderId="0" xfId="0" applyFont="1" applyFill="1" applyBorder="1" applyAlignment="1" applyProtection="1">
      <alignment vertical="center"/>
      <protection locked="0"/>
    </xf>
    <xf numFmtId="0" fontId="6" fillId="34" borderId="0" xfId="0" applyFont="1" applyFill="1" applyBorder="1" applyAlignment="1" applyProtection="1">
      <alignment vertical="center" shrinkToFit="1"/>
      <protection locked="0"/>
    </xf>
    <xf numFmtId="0" fontId="29" fillId="34" borderId="0" xfId="0" applyFont="1" applyFill="1" applyAlignment="1" applyProtection="1">
      <alignment vertical="center"/>
      <protection locked="0"/>
    </xf>
    <xf numFmtId="0" fontId="37" fillId="34" borderId="0" xfId="0" applyFont="1" applyFill="1" applyBorder="1" applyAlignment="1" applyProtection="1">
      <alignment horizontal="left" vertical="center"/>
      <protection locked="0"/>
    </xf>
    <xf numFmtId="0" fontId="37" fillId="34" borderId="0" xfId="0" applyFont="1" applyFill="1" applyAlignment="1" applyProtection="1">
      <alignment vertical="center"/>
      <protection locked="0"/>
    </xf>
    <xf numFmtId="0" fontId="35" fillId="34" borderId="0" xfId="0" applyFont="1" applyFill="1" applyBorder="1" applyAlignment="1" applyProtection="1">
      <alignment vertical="center"/>
      <protection locked="0"/>
    </xf>
    <xf numFmtId="0" fontId="8" fillId="34" borderId="0" xfId="0" applyFont="1" applyFill="1" applyAlignment="1">
      <alignment vertical="center"/>
    </xf>
    <xf numFmtId="0" fontId="36" fillId="34" borderId="0" xfId="0" applyFont="1" applyFill="1" applyBorder="1" applyAlignment="1" applyProtection="1">
      <alignment shrinkToFit="1"/>
      <protection locked="0"/>
    </xf>
    <xf numFmtId="0" fontId="4" fillId="0" borderId="0" xfId="0" applyFont="1" applyFill="1" applyBorder="1" applyAlignment="1" applyProtection="1">
      <alignment vertical="center"/>
      <protection locked="0"/>
    </xf>
    <xf numFmtId="0" fontId="11" fillId="34" borderId="36" xfId="0" applyFont="1" applyFill="1" applyBorder="1" applyAlignment="1" applyProtection="1">
      <alignment vertical="center" wrapText="1"/>
      <protection locked="0"/>
    </xf>
    <xf numFmtId="0" fontId="32" fillId="0" borderId="0" xfId="0" applyFont="1" applyBorder="1" applyAlignment="1" applyProtection="1">
      <alignment vertical="center"/>
      <protection locked="0"/>
    </xf>
    <xf numFmtId="0" fontId="27" fillId="34" borderId="24" xfId="0" applyFont="1" applyFill="1" applyBorder="1" applyAlignment="1" applyProtection="1">
      <alignment horizontal="center" vertical="center" shrinkToFit="1"/>
      <protection locked="0"/>
    </xf>
    <xf numFmtId="0" fontId="27" fillId="34" borderId="0" xfId="0" applyFont="1" applyFill="1" applyBorder="1" applyAlignment="1" applyProtection="1">
      <alignment horizontal="center" vertical="center" shrinkToFit="1"/>
      <protection locked="0"/>
    </xf>
    <xf numFmtId="0" fontId="27" fillId="34" borderId="0" xfId="0" applyFont="1" applyFill="1" applyBorder="1" applyAlignment="1" applyProtection="1">
      <alignment horizontal="left" vertical="center" shrinkToFit="1"/>
      <protection locked="0"/>
    </xf>
    <xf numFmtId="0" fontId="27" fillId="34" borderId="24" xfId="0" applyFont="1" applyFill="1" applyBorder="1" applyAlignment="1" applyProtection="1">
      <alignment vertical="center" shrinkToFit="1"/>
      <protection locked="0"/>
    </xf>
    <xf numFmtId="0" fontId="27" fillId="34" borderId="0" xfId="0" applyFont="1" applyFill="1" applyBorder="1" applyAlignment="1" applyProtection="1">
      <alignment vertical="center" shrinkToFit="1"/>
      <protection locked="0"/>
    </xf>
    <xf numFmtId="0" fontId="29" fillId="34" borderId="0" xfId="0" applyFont="1" applyFill="1" applyBorder="1" applyAlignment="1" applyProtection="1">
      <alignment horizontal="center" vertical="center" shrinkToFit="1"/>
      <protection locked="0"/>
    </xf>
    <xf numFmtId="0" fontId="28" fillId="34" borderId="16" xfId="0" applyFont="1" applyFill="1" applyBorder="1" applyAlignment="1" applyProtection="1">
      <alignment horizontal="left" vertical="top" shrinkToFit="1"/>
      <protection locked="0"/>
    </xf>
    <xf numFmtId="0" fontId="32" fillId="0" borderId="24" xfId="0" applyFont="1" applyBorder="1" applyAlignment="1" applyProtection="1">
      <alignment vertical="center"/>
      <protection locked="0"/>
    </xf>
    <xf numFmtId="0" fontId="45" fillId="34" borderId="0" xfId="0" applyFont="1" applyFill="1" applyBorder="1" applyAlignment="1" applyProtection="1">
      <alignment vertical="center" shrinkToFit="1"/>
      <protection locked="0"/>
    </xf>
    <xf numFmtId="0" fontId="32" fillId="34" borderId="16" xfId="0" applyFont="1" applyFill="1" applyBorder="1" applyAlignment="1" applyProtection="1">
      <alignment vertical="center"/>
      <protection locked="0"/>
    </xf>
    <xf numFmtId="0" fontId="28" fillId="34" borderId="0" xfId="0" applyFont="1" applyFill="1" applyBorder="1" applyAlignment="1" applyProtection="1">
      <alignment vertical="center" shrinkToFit="1"/>
      <protection locked="0"/>
    </xf>
    <xf numFmtId="0" fontId="32" fillId="0" borderId="37" xfId="0" applyFont="1" applyBorder="1" applyAlignment="1" applyProtection="1">
      <alignment vertical="center"/>
      <protection locked="0"/>
    </xf>
    <xf numFmtId="0" fontId="32" fillId="0" borderId="21" xfId="0" applyFont="1" applyBorder="1" applyAlignment="1" applyProtection="1">
      <alignment vertical="center"/>
      <protection locked="0"/>
    </xf>
    <xf numFmtId="0" fontId="42" fillId="0" borderId="0" xfId="0" applyFont="1" applyFill="1" applyBorder="1" applyAlignment="1" applyProtection="1">
      <alignment horizontal="center" vertical="center"/>
      <protection locked="0"/>
    </xf>
    <xf numFmtId="0" fontId="100" fillId="0" borderId="0" xfId="0" applyFont="1" applyBorder="1" applyAlignment="1" applyProtection="1">
      <alignment vertical="center"/>
      <protection locked="0"/>
    </xf>
    <xf numFmtId="0" fontId="3" fillId="0" borderId="0" xfId="0" applyFont="1" applyFill="1" applyBorder="1" applyAlignment="1" applyProtection="1">
      <alignment vertical="center"/>
      <protection locked="0"/>
    </xf>
    <xf numFmtId="0" fontId="32" fillId="0" borderId="0" xfId="0" applyFont="1" applyFill="1" applyBorder="1" applyAlignment="1" applyProtection="1">
      <alignment vertical="center"/>
      <protection locked="0"/>
    </xf>
    <xf numFmtId="0" fontId="27" fillId="0" borderId="0" xfId="0" applyFont="1" applyFill="1" applyBorder="1" applyAlignment="1" applyProtection="1">
      <alignment horizontal="left" vertical="center" shrinkToFit="1"/>
      <protection locked="0"/>
    </xf>
    <xf numFmtId="0" fontId="27" fillId="0" borderId="0" xfId="0" applyFont="1" applyFill="1" applyBorder="1" applyAlignment="1" applyProtection="1">
      <alignment horizontal="center" vertical="center"/>
      <protection locked="0"/>
    </xf>
    <xf numFmtId="0" fontId="27" fillId="0" borderId="0" xfId="0" applyFont="1" applyFill="1" applyBorder="1" applyAlignment="1" applyProtection="1">
      <alignment vertical="center"/>
      <protection locked="0"/>
    </xf>
    <xf numFmtId="0" fontId="27" fillId="34" borderId="14" xfId="0" applyFont="1" applyFill="1" applyBorder="1" applyAlignment="1" applyProtection="1">
      <alignment horizontal="center" vertical="center" shrinkToFit="1"/>
      <protection locked="0"/>
    </xf>
    <xf numFmtId="0" fontId="27" fillId="34" borderId="14" xfId="0" applyFont="1" applyFill="1" applyBorder="1" applyAlignment="1" applyProtection="1">
      <alignment vertical="center" shrinkToFit="1"/>
      <protection locked="0"/>
    </xf>
    <xf numFmtId="0" fontId="10" fillId="34" borderId="0" xfId="0" applyFont="1" applyFill="1" applyBorder="1" applyAlignment="1" applyProtection="1">
      <alignment vertical="center" shrinkToFit="1"/>
      <protection locked="0"/>
    </xf>
    <xf numFmtId="0" fontId="13" fillId="0" borderId="10" xfId="0" applyFont="1" applyBorder="1" applyAlignment="1" applyProtection="1">
      <alignment vertical="center"/>
      <protection locked="0"/>
    </xf>
    <xf numFmtId="0" fontId="11" fillId="34" borderId="0" xfId="0" applyFont="1" applyFill="1" applyBorder="1" applyAlignment="1" applyProtection="1">
      <alignment horizontal="center" vertical="center" shrinkToFit="1"/>
      <protection locked="0"/>
    </xf>
    <xf numFmtId="0" fontId="15" fillId="34" borderId="0" xfId="0" applyFont="1" applyFill="1" applyBorder="1" applyAlignment="1" applyProtection="1">
      <alignment horizontal="left" vertical="top" shrinkToFit="1"/>
      <protection locked="0"/>
    </xf>
    <xf numFmtId="0" fontId="10" fillId="34" borderId="10" xfId="0" applyFont="1" applyFill="1" applyBorder="1" applyAlignment="1" applyProtection="1">
      <alignment horizontal="left" vertical="top" shrinkToFit="1"/>
      <protection locked="0"/>
    </xf>
    <xf numFmtId="0" fontId="32" fillId="34" borderId="14" xfId="0" applyFont="1" applyFill="1" applyBorder="1" applyAlignment="1" applyProtection="1">
      <alignment vertical="center"/>
      <protection locked="0"/>
    </xf>
    <xf numFmtId="0" fontId="13" fillId="34" borderId="0" xfId="0" applyFont="1" applyFill="1" applyBorder="1" applyAlignment="1" applyProtection="1">
      <alignment vertical="center"/>
      <protection locked="0"/>
    </xf>
    <xf numFmtId="0" fontId="13" fillId="34" borderId="10" xfId="0" applyFont="1" applyFill="1" applyBorder="1" applyAlignment="1" applyProtection="1">
      <alignment vertical="center"/>
      <protection locked="0"/>
    </xf>
    <xf numFmtId="0" fontId="15" fillId="34" borderId="10" xfId="0" applyFont="1" applyFill="1" applyBorder="1" applyAlignment="1" applyProtection="1">
      <alignment horizontal="left" vertical="top" shrinkToFit="1"/>
      <protection locked="0"/>
    </xf>
    <xf numFmtId="0" fontId="32" fillId="34" borderId="13" xfId="0" applyFont="1" applyFill="1" applyBorder="1" applyAlignment="1" applyProtection="1">
      <alignment vertical="center"/>
      <protection locked="0"/>
    </xf>
    <xf numFmtId="0" fontId="32" fillId="34" borderId="12" xfId="0" applyFont="1" applyFill="1" applyBorder="1" applyAlignment="1" applyProtection="1">
      <alignment vertical="center"/>
      <protection locked="0"/>
    </xf>
    <xf numFmtId="0" fontId="27" fillId="34"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28" fillId="34" borderId="0" xfId="0" applyFont="1" applyFill="1" applyBorder="1" applyAlignment="1" applyProtection="1">
      <alignment vertical="center"/>
      <protection locked="0"/>
    </xf>
    <xf numFmtId="0" fontId="32" fillId="34" borderId="0" xfId="0" applyFont="1" applyFill="1" applyAlignment="1" applyProtection="1">
      <alignment vertical="center"/>
      <protection locked="0"/>
    </xf>
    <xf numFmtId="0" fontId="27" fillId="34" borderId="0" xfId="0" applyFont="1" applyFill="1" applyBorder="1" applyAlignment="1" applyProtection="1">
      <alignment vertical="center"/>
      <protection locked="0"/>
    </xf>
    <xf numFmtId="0" fontId="27" fillId="34" borderId="38" xfId="0" applyFont="1" applyFill="1" applyBorder="1" applyAlignment="1" applyProtection="1">
      <alignment horizontal="left" vertical="center"/>
      <protection locked="0"/>
    </xf>
    <xf numFmtId="0" fontId="32" fillId="34" borderId="39" xfId="0" applyFont="1" applyFill="1" applyBorder="1" applyAlignment="1" applyProtection="1">
      <alignment vertical="center"/>
      <protection locked="0"/>
    </xf>
    <xf numFmtId="0" fontId="27" fillId="34" borderId="39" xfId="0" applyFont="1" applyFill="1" applyBorder="1" applyAlignment="1" applyProtection="1">
      <alignment vertical="center"/>
      <protection locked="0"/>
    </xf>
    <xf numFmtId="0" fontId="29" fillId="34" borderId="39" xfId="0" applyFont="1" applyFill="1" applyBorder="1" applyAlignment="1" applyProtection="1">
      <alignment vertical="center"/>
      <protection locked="0"/>
    </xf>
    <xf numFmtId="0" fontId="3" fillId="34" borderId="39" xfId="0" applyFont="1" applyFill="1" applyBorder="1" applyAlignment="1" applyProtection="1">
      <alignment vertical="center"/>
      <protection locked="0"/>
    </xf>
    <xf numFmtId="0" fontId="3" fillId="34" borderId="40" xfId="0" applyFont="1" applyFill="1" applyBorder="1" applyAlignment="1" applyProtection="1">
      <alignment vertical="center"/>
      <protection locked="0"/>
    </xf>
    <xf numFmtId="0" fontId="28" fillId="0" borderId="0" xfId="0" applyFont="1" applyFill="1" applyAlignment="1" applyProtection="1">
      <alignment vertical="center"/>
      <protection locked="0"/>
    </xf>
    <xf numFmtId="0" fontId="32" fillId="0" borderId="0" xfId="0" applyFont="1" applyFill="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0" xfId="0" applyFont="1" applyFill="1" applyBorder="1" applyAlignment="1" applyProtection="1">
      <alignment vertical="center"/>
      <protection locked="0"/>
    </xf>
    <xf numFmtId="0" fontId="100" fillId="0" borderId="0" xfId="0" applyFont="1" applyFill="1" applyAlignment="1" applyProtection="1">
      <alignment vertical="center" wrapText="1"/>
      <protection locked="0"/>
    </xf>
    <xf numFmtId="0" fontId="3" fillId="0" borderId="0" xfId="0" applyFont="1" applyFill="1" applyAlignment="1" applyProtection="1">
      <alignment vertical="center"/>
      <protection locked="0"/>
    </xf>
    <xf numFmtId="0" fontId="28" fillId="0" borderId="0" xfId="0" applyFont="1" applyFill="1" applyAlignment="1" applyProtection="1">
      <alignment vertical="top"/>
      <protection locked="0"/>
    </xf>
    <xf numFmtId="0" fontId="4" fillId="0" borderId="0" xfId="0" applyFont="1" applyFill="1" applyBorder="1" applyAlignment="1" applyProtection="1">
      <alignment vertical="top"/>
      <protection locked="0"/>
    </xf>
    <xf numFmtId="0" fontId="29" fillId="0" borderId="0" xfId="0" applyFont="1" applyFill="1" applyAlignment="1" applyProtection="1">
      <alignment horizontal="left" vertical="center"/>
      <protection locked="0"/>
    </xf>
    <xf numFmtId="0" fontId="28" fillId="0" borderId="0" xfId="0" applyFont="1" applyFill="1" applyAlignment="1" applyProtection="1">
      <alignment horizontal="left" vertical="center"/>
      <protection locked="0"/>
    </xf>
    <xf numFmtId="0" fontId="28" fillId="0" borderId="0" xfId="0" applyFont="1" applyFill="1" applyBorder="1" applyAlignment="1" applyProtection="1">
      <alignment vertical="center" shrinkToFit="1"/>
      <protection locked="0"/>
    </xf>
    <xf numFmtId="0" fontId="0" fillId="0" borderId="0" xfId="0" applyFont="1" applyFill="1" applyAlignment="1" applyProtection="1">
      <alignment horizontal="left" vertical="center"/>
      <protection locked="0"/>
    </xf>
    <xf numFmtId="0" fontId="27" fillId="34" borderId="0" xfId="0" applyFont="1" applyFill="1" applyAlignment="1" applyProtection="1">
      <alignment vertical="top"/>
      <protection locked="0"/>
    </xf>
    <xf numFmtId="0" fontId="4" fillId="0" borderId="0" xfId="0" applyFont="1" applyFill="1" applyAlignment="1" applyProtection="1">
      <alignment horizontal="left" vertical="top"/>
      <protection locked="0"/>
    </xf>
    <xf numFmtId="0" fontId="28" fillId="0" borderId="0" xfId="0" applyFont="1" applyFill="1" applyAlignment="1" applyProtection="1">
      <alignment horizontal="center" vertical="top"/>
      <protection locked="0"/>
    </xf>
    <xf numFmtId="0" fontId="4" fillId="0" borderId="0" xfId="0" applyFont="1" applyFill="1" applyAlignment="1" applyProtection="1">
      <alignment horizontal="right" vertical="center"/>
      <protection locked="0"/>
    </xf>
    <xf numFmtId="0" fontId="27" fillId="0" borderId="0" xfId="0" applyFont="1" applyFill="1" applyAlignment="1" applyProtection="1">
      <alignment vertical="top" wrapText="1"/>
      <protection locked="0"/>
    </xf>
    <xf numFmtId="0" fontId="27" fillId="0" borderId="0" xfId="0" applyFont="1" applyFill="1" applyAlignment="1" applyProtection="1">
      <alignment vertical="top"/>
      <protection locked="0"/>
    </xf>
    <xf numFmtId="0" fontId="27" fillId="34" borderId="0" xfId="0" applyFont="1" applyFill="1" applyAlignment="1" applyProtection="1">
      <alignment vertical="top" wrapText="1"/>
      <protection locked="0"/>
    </xf>
    <xf numFmtId="0" fontId="31" fillId="34" borderId="41" xfId="0" applyFont="1" applyFill="1" applyBorder="1" applyAlignment="1" applyProtection="1">
      <alignment vertical="center"/>
      <protection locked="0"/>
    </xf>
    <xf numFmtId="0" fontId="10" fillId="0" borderId="0" xfId="0" applyFont="1" applyBorder="1" applyAlignment="1">
      <alignment vertical="top" shrinkToFit="1"/>
    </xf>
    <xf numFmtId="0" fontId="10" fillId="0" borderId="0" xfId="0" applyFont="1" applyBorder="1" applyAlignment="1">
      <alignment vertical="center" wrapText="1" shrinkToFit="1"/>
    </xf>
    <xf numFmtId="0" fontId="10" fillId="0" borderId="0" xfId="0" applyFont="1" applyFill="1" applyBorder="1" applyAlignment="1">
      <alignment vertical="top" shrinkToFit="1"/>
    </xf>
    <xf numFmtId="0" fontId="10" fillId="0" borderId="0" xfId="0" applyFont="1" applyFill="1" applyBorder="1" applyAlignment="1">
      <alignment vertical="center" wrapText="1" shrinkToFit="1"/>
    </xf>
    <xf numFmtId="0" fontId="10" fillId="0" borderId="0" xfId="0" applyFont="1" applyFill="1" applyBorder="1" applyAlignment="1">
      <alignment horizontal="left" vertical="center" shrinkToFit="1"/>
    </xf>
    <xf numFmtId="0" fontId="4" fillId="0" borderId="0" xfId="0" applyFont="1" applyFill="1" applyBorder="1" applyAlignment="1">
      <alignment vertical="center"/>
    </xf>
    <xf numFmtId="0" fontId="15" fillId="0" borderId="0" xfId="0" applyFont="1" applyFill="1" applyBorder="1" applyAlignment="1">
      <alignment horizontal="left" vertical="center"/>
    </xf>
    <xf numFmtId="0" fontId="11" fillId="0" borderId="42" xfId="0" applyFont="1" applyFill="1" applyBorder="1" applyAlignment="1">
      <alignment vertical="center" shrinkToFit="1"/>
    </xf>
    <xf numFmtId="0" fontId="0" fillId="0" borderId="0" xfId="0" applyFont="1" applyFill="1" applyBorder="1" applyAlignment="1">
      <alignment vertical="center" shrinkToFit="1"/>
    </xf>
    <xf numFmtId="0" fontId="10" fillId="34" borderId="0" xfId="0" applyFont="1" applyFill="1" applyBorder="1" applyAlignment="1" applyProtection="1">
      <alignment horizontal="left" vertical="center" shrinkToFit="1"/>
      <protection locked="0"/>
    </xf>
    <xf numFmtId="0" fontId="10" fillId="34" borderId="0" xfId="0" applyFont="1" applyFill="1" applyBorder="1" applyAlignment="1" applyProtection="1">
      <alignment horizontal="center" vertical="center" shrinkToFit="1"/>
      <protection locked="0"/>
    </xf>
    <xf numFmtId="0" fontId="17" fillId="0" borderId="0" xfId="0" applyFont="1" applyFill="1" applyBorder="1" applyAlignment="1" applyProtection="1">
      <alignment horizontal="left" vertical="top" wrapText="1" shrinkToFit="1"/>
      <protection locked="0"/>
    </xf>
    <xf numFmtId="0" fontId="27" fillId="34" borderId="0" xfId="0" applyFont="1" applyFill="1" applyBorder="1" applyAlignment="1" applyProtection="1">
      <alignment horizontal="left" vertical="center" shrinkToFit="1"/>
      <protection locked="0"/>
    </xf>
    <xf numFmtId="0" fontId="27" fillId="34" borderId="16" xfId="0" applyFont="1" applyFill="1" applyBorder="1" applyAlignment="1" applyProtection="1">
      <alignment horizontal="left" vertical="center" shrinkToFit="1"/>
      <protection locked="0"/>
    </xf>
    <xf numFmtId="0" fontId="28" fillId="34" borderId="0" xfId="0" applyFont="1" applyFill="1" applyBorder="1" applyAlignment="1" applyProtection="1">
      <alignment horizontal="left" vertical="center" shrinkToFit="1"/>
      <protection locked="0"/>
    </xf>
    <xf numFmtId="0" fontId="27" fillId="34" borderId="0" xfId="0" applyFont="1" applyFill="1" applyBorder="1" applyAlignment="1" applyProtection="1">
      <alignment horizontal="center" vertical="top" shrinkToFit="1"/>
      <protection locked="0"/>
    </xf>
    <xf numFmtId="0" fontId="28" fillId="34" borderId="0" xfId="0" applyFont="1" applyFill="1" applyBorder="1" applyAlignment="1" applyProtection="1">
      <alignment horizontal="left" vertical="top" shrinkToFit="1"/>
      <protection locked="0"/>
    </xf>
    <xf numFmtId="0" fontId="46" fillId="0" borderId="0" xfId="0" applyFont="1" applyFill="1" applyBorder="1" applyAlignment="1" applyProtection="1">
      <alignment horizontal="left" vertical="top" wrapText="1" shrinkToFit="1"/>
      <protection locked="0"/>
    </xf>
    <xf numFmtId="0" fontId="0" fillId="34" borderId="0" xfId="0" applyFont="1" applyFill="1" applyBorder="1" applyAlignment="1" applyProtection="1">
      <alignment horizontal="left" vertical="center" shrinkToFit="1"/>
      <protection locked="0"/>
    </xf>
    <xf numFmtId="0" fontId="11" fillId="0" borderId="0" xfId="0" applyFont="1" applyFill="1" applyBorder="1" applyAlignment="1">
      <alignment horizontal="left" vertical="center" wrapText="1" shrinkToFit="1"/>
    </xf>
    <xf numFmtId="0" fontId="51" fillId="0" borderId="0" xfId="0" applyFont="1" applyAlignment="1">
      <alignment vertical="center"/>
    </xf>
    <xf numFmtId="0" fontId="46" fillId="34" borderId="0" xfId="0" applyFont="1" applyFill="1" applyBorder="1" applyAlignment="1" applyProtection="1">
      <alignment vertical="top"/>
      <protection locked="0"/>
    </xf>
    <xf numFmtId="0" fontId="3" fillId="0" borderId="16" xfId="0" applyFont="1" applyBorder="1" applyAlignment="1">
      <alignment vertical="center"/>
    </xf>
    <xf numFmtId="0" fontId="17" fillId="0" borderId="0" xfId="0" applyFont="1" applyFill="1" applyBorder="1" applyAlignment="1" applyProtection="1">
      <alignment vertical="top" wrapText="1" shrinkToFit="1"/>
      <protection locked="0"/>
    </xf>
    <xf numFmtId="0" fontId="10" fillId="0" borderId="0" xfId="0" applyFont="1" applyFill="1" applyBorder="1" applyAlignment="1" applyProtection="1">
      <alignment horizontal="center" vertical="center" shrinkToFit="1"/>
      <protection locked="0"/>
    </xf>
    <xf numFmtId="0" fontId="10" fillId="34" borderId="10" xfId="0" applyFont="1" applyFill="1" applyBorder="1" applyAlignment="1" applyProtection="1">
      <alignment horizontal="left" vertical="center" shrinkToFit="1"/>
      <protection locked="0"/>
    </xf>
    <xf numFmtId="0" fontId="46" fillId="0" borderId="10" xfId="0" applyFont="1" applyFill="1" applyBorder="1" applyAlignment="1" applyProtection="1">
      <alignment horizontal="left" vertical="top" wrapText="1" shrinkToFit="1"/>
      <protection locked="0"/>
    </xf>
    <xf numFmtId="0" fontId="6" fillId="0" borderId="14" xfId="0" applyFont="1" applyFill="1" applyBorder="1" applyAlignment="1">
      <alignment/>
    </xf>
    <xf numFmtId="0" fontId="6" fillId="0" borderId="10" xfId="0" applyFont="1" applyFill="1" applyBorder="1" applyAlignment="1">
      <alignment/>
    </xf>
    <xf numFmtId="0" fontId="3" fillId="0" borderId="32" xfId="0" applyFont="1" applyBorder="1" applyAlignment="1">
      <alignment vertical="center"/>
    </xf>
    <xf numFmtId="0" fontId="17" fillId="0" borderId="32" xfId="0" applyFont="1" applyFill="1" applyBorder="1" applyAlignment="1">
      <alignment vertical="center" shrinkToFit="1"/>
    </xf>
    <xf numFmtId="0" fontId="17" fillId="0" borderId="32" xfId="0" applyFont="1" applyFill="1" applyBorder="1" applyAlignment="1">
      <alignment vertical="center"/>
    </xf>
    <xf numFmtId="0" fontId="13" fillId="0" borderId="0" xfId="0" applyFont="1" applyFill="1" applyBorder="1" applyAlignment="1">
      <alignment vertical="center"/>
    </xf>
    <xf numFmtId="0" fontId="3" fillId="0" borderId="24" xfId="0" applyFont="1" applyFill="1" applyBorder="1" applyAlignment="1">
      <alignment vertical="center"/>
    </xf>
    <xf numFmtId="0" fontId="17" fillId="0" borderId="24" xfId="0" applyFont="1" applyFill="1" applyBorder="1" applyAlignment="1">
      <alignment vertical="center" shrinkToFit="1"/>
    </xf>
    <xf numFmtId="0" fontId="15" fillId="0" borderId="24" xfId="0" applyFont="1" applyFill="1" applyBorder="1" applyAlignment="1">
      <alignment vertical="center" shrinkToFit="1"/>
    </xf>
    <xf numFmtId="0" fontId="2" fillId="0" borderId="0" xfId="0" applyFont="1" applyFill="1" applyBorder="1" applyAlignment="1">
      <alignment vertical="center"/>
    </xf>
    <xf numFmtId="0" fontId="7" fillId="0" borderId="23" xfId="0" applyFont="1" applyFill="1" applyBorder="1" applyAlignment="1">
      <alignment vertical="center" shrinkToFit="1"/>
    </xf>
    <xf numFmtId="0" fontId="7" fillId="0" borderId="0" xfId="0" applyFont="1" applyFill="1" applyBorder="1" applyAlignment="1">
      <alignment vertical="center" shrinkToFit="1"/>
    </xf>
    <xf numFmtId="0" fontId="7" fillId="0" borderId="21" xfId="0" applyFont="1" applyFill="1" applyBorder="1" applyAlignment="1">
      <alignment vertical="center" shrinkToFit="1"/>
    </xf>
    <xf numFmtId="0" fontId="7" fillId="0" borderId="28" xfId="0" applyFont="1" applyFill="1" applyBorder="1" applyAlignment="1">
      <alignment vertical="center" shrinkToFit="1"/>
    </xf>
    <xf numFmtId="0" fontId="7" fillId="0" borderId="14" xfId="0" applyFont="1" applyFill="1" applyBorder="1" applyAlignment="1">
      <alignment vertical="center" shrinkToFit="1"/>
    </xf>
    <xf numFmtId="0" fontId="5" fillId="0" borderId="10" xfId="0" applyFont="1" applyBorder="1" applyAlignment="1">
      <alignment vertical="center"/>
    </xf>
    <xf numFmtId="0" fontId="5" fillId="0" borderId="0" xfId="0" applyFont="1" applyBorder="1" applyAlignment="1">
      <alignment vertical="center"/>
    </xf>
    <xf numFmtId="0" fontId="7" fillId="0" borderId="29" xfId="0" applyFont="1" applyFill="1" applyBorder="1" applyAlignment="1">
      <alignment vertical="center" shrinkToFit="1"/>
    </xf>
    <xf numFmtId="0" fontId="3" fillId="0" borderId="43" xfId="0" applyFont="1" applyFill="1" applyBorder="1" applyAlignment="1">
      <alignment vertical="center"/>
    </xf>
    <xf numFmtId="0" fontId="4" fillId="0" borderId="18" xfId="0" applyFont="1" applyFill="1" applyBorder="1" applyAlignment="1">
      <alignment horizontal="center" vertical="center"/>
    </xf>
    <xf numFmtId="0" fontId="5" fillId="0" borderId="18" xfId="0" applyFont="1" applyBorder="1" applyAlignment="1">
      <alignment vertical="center"/>
    </xf>
    <xf numFmtId="0" fontId="0" fillId="0" borderId="21" xfId="0" applyFont="1" applyFill="1" applyBorder="1" applyAlignment="1">
      <alignment vertical="center" shrinkToFit="1"/>
    </xf>
    <xf numFmtId="0" fontId="5" fillId="0" borderId="23" xfId="0" applyFont="1" applyBorder="1" applyAlignment="1">
      <alignment vertical="center"/>
    </xf>
    <xf numFmtId="0" fontId="5" fillId="0" borderId="22" xfId="0" applyFont="1" applyBorder="1" applyAlignment="1">
      <alignment vertical="center"/>
    </xf>
    <xf numFmtId="0" fontId="5" fillId="0" borderId="16" xfId="0" applyFont="1" applyBorder="1" applyAlignment="1">
      <alignment vertical="center"/>
    </xf>
    <xf numFmtId="0" fontId="5" fillId="0" borderId="25" xfId="0" applyFont="1" applyBorder="1" applyAlignment="1">
      <alignment vertical="center"/>
    </xf>
    <xf numFmtId="0" fontId="5" fillId="0" borderId="31" xfId="0" applyFont="1" applyBorder="1" applyAlignment="1">
      <alignment vertical="center"/>
    </xf>
    <xf numFmtId="0" fontId="5" fillId="0" borderId="32" xfId="0" applyFont="1" applyBorder="1" applyAlignment="1">
      <alignment vertical="center"/>
    </xf>
    <xf numFmtId="0" fontId="5" fillId="0" borderId="44" xfId="0" applyFont="1" applyBorder="1" applyAlignment="1">
      <alignment vertical="center"/>
    </xf>
    <xf numFmtId="0" fontId="0" fillId="34" borderId="0" xfId="0" applyFont="1" applyFill="1" applyBorder="1" applyAlignment="1" applyProtection="1">
      <alignment horizontal="center" vertical="center"/>
      <protection locked="0"/>
    </xf>
    <xf numFmtId="0" fontId="3" fillId="34" borderId="0" xfId="0" applyFont="1" applyFill="1" applyBorder="1" applyAlignment="1">
      <alignment vertical="center"/>
    </xf>
    <xf numFmtId="0" fontId="5" fillId="0" borderId="42" xfId="0" applyFont="1" applyFill="1" applyBorder="1" applyAlignment="1" applyProtection="1">
      <alignment vertical="center"/>
      <protection locked="0"/>
    </xf>
    <xf numFmtId="0" fontId="50" fillId="0" borderId="42" xfId="0" applyFont="1" applyFill="1" applyBorder="1" applyAlignment="1" applyProtection="1">
      <alignment vertical="center" shrinkToFit="1"/>
      <protection locked="0"/>
    </xf>
    <xf numFmtId="3" fontId="3" fillId="0" borderId="42" xfId="0" applyNumberFormat="1" applyFont="1" applyFill="1" applyBorder="1" applyAlignment="1" applyProtection="1">
      <alignment vertical="center" shrinkToFit="1"/>
      <protection locked="0"/>
    </xf>
    <xf numFmtId="0" fontId="3" fillId="0" borderId="42" xfId="0" applyFont="1" applyFill="1" applyBorder="1" applyAlignment="1">
      <alignment vertical="center"/>
    </xf>
    <xf numFmtId="3" fontId="3" fillId="0" borderId="42" xfId="0" applyNumberFormat="1" applyFont="1" applyFill="1" applyBorder="1" applyAlignment="1" applyProtection="1">
      <alignment horizontal="center" vertical="center" shrinkToFit="1"/>
      <protection locked="0"/>
    </xf>
    <xf numFmtId="0" fontId="11" fillId="0" borderId="0" xfId="0" applyFont="1" applyFill="1" applyBorder="1" applyAlignment="1">
      <alignment horizontal="center" vertical="center" shrinkToFit="1"/>
    </xf>
    <xf numFmtId="0" fontId="11" fillId="0" borderId="21" xfId="0" applyFont="1" applyFill="1" applyBorder="1" applyAlignment="1">
      <alignment horizontal="center" vertical="center" shrinkToFit="1"/>
    </xf>
    <xf numFmtId="49" fontId="28" fillId="0" borderId="0" xfId="0" applyNumberFormat="1" applyFont="1" applyBorder="1" applyAlignment="1">
      <alignment horizontal="right" vertical="center" wrapText="1" shrinkToFit="1"/>
    </xf>
    <xf numFmtId="49" fontId="28" fillId="0" borderId="0" xfId="0" applyNumberFormat="1" applyFont="1" applyBorder="1" applyAlignment="1">
      <alignment vertical="center" wrapText="1" shrinkToFit="1"/>
    </xf>
    <xf numFmtId="0" fontId="50" fillId="12" borderId="0" xfId="0" applyFont="1" applyFill="1" applyBorder="1" applyAlignment="1" applyProtection="1">
      <alignment horizontal="center" vertical="center" shrinkToFit="1"/>
      <protection locked="0"/>
    </xf>
    <xf numFmtId="0" fontId="27" fillId="34" borderId="0" xfId="0" applyFont="1" applyFill="1" applyBorder="1" applyAlignment="1" applyProtection="1">
      <alignment horizontal="left" vertical="center" shrinkToFit="1"/>
      <protection locked="0"/>
    </xf>
    <xf numFmtId="0" fontId="0" fillId="34" borderId="0" xfId="0" applyFont="1" applyFill="1" applyBorder="1" applyAlignment="1" applyProtection="1">
      <alignment horizontal="left" vertical="center" shrinkToFit="1"/>
      <protection locked="0"/>
    </xf>
    <xf numFmtId="0" fontId="0" fillId="34" borderId="0" xfId="0" applyFont="1" applyFill="1" applyBorder="1" applyAlignment="1" applyProtection="1">
      <alignment horizontal="left" vertical="center" shrinkToFit="1"/>
      <protection locked="0"/>
    </xf>
    <xf numFmtId="0" fontId="50" fillId="12" borderId="0" xfId="0" applyFont="1" applyFill="1" applyBorder="1" applyAlignment="1" applyProtection="1">
      <alignment horizontal="center" vertical="center" shrinkToFit="1"/>
      <protection locked="0"/>
    </xf>
    <xf numFmtId="0" fontId="27" fillId="34" borderId="0" xfId="0" applyFont="1" applyFill="1" applyBorder="1" applyAlignment="1" applyProtection="1">
      <alignment horizontal="left" vertical="center" shrinkToFit="1"/>
      <protection locked="0"/>
    </xf>
    <xf numFmtId="0" fontId="46" fillId="34" borderId="0" xfId="0" applyFont="1" applyFill="1" applyBorder="1" applyAlignment="1" applyProtection="1">
      <alignment horizontal="left" vertical="top" shrinkToFit="1"/>
      <protection locked="0"/>
    </xf>
    <xf numFmtId="0" fontId="31" fillId="0" borderId="0" xfId="0" applyFont="1" applyAlignment="1">
      <alignment vertical="center"/>
    </xf>
    <xf numFmtId="0" fontId="31" fillId="0" borderId="16" xfId="0" applyFont="1" applyBorder="1" applyAlignment="1">
      <alignment vertical="center"/>
    </xf>
    <xf numFmtId="0" fontId="44" fillId="34" borderId="16" xfId="0" applyFont="1" applyFill="1" applyBorder="1" applyAlignment="1" applyProtection="1">
      <alignment vertical="center" shrinkToFit="1"/>
      <protection locked="0"/>
    </xf>
    <xf numFmtId="0" fontId="32" fillId="0" borderId="14" xfId="0" applyFont="1" applyFill="1" applyBorder="1" applyAlignment="1" applyProtection="1">
      <alignment vertical="center"/>
      <protection locked="0"/>
    </xf>
    <xf numFmtId="0" fontId="0" fillId="34" borderId="0" xfId="0" applyFont="1" applyFill="1" applyBorder="1" applyAlignment="1" applyProtection="1">
      <alignment horizontal="left" vertical="center" shrinkToFit="1"/>
      <protection locked="0"/>
    </xf>
    <xf numFmtId="0" fontId="28" fillId="34" borderId="0" xfId="0" applyFont="1" applyFill="1" applyBorder="1" applyAlignment="1" applyProtection="1">
      <alignment horizontal="left" vertical="center" shrinkToFit="1"/>
      <protection locked="0"/>
    </xf>
    <xf numFmtId="0" fontId="0" fillId="34" borderId="0" xfId="0" applyFont="1" applyFill="1" applyBorder="1" applyAlignment="1" applyProtection="1">
      <alignment horizontal="left" vertical="center" shrinkToFit="1"/>
      <protection locked="0"/>
    </xf>
    <xf numFmtId="0" fontId="13" fillId="0" borderId="28" xfId="0" applyFont="1" applyFill="1" applyBorder="1" applyAlignment="1">
      <alignment vertical="center"/>
    </xf>
    <xf numFmtId="0" fontId="13" fillId="0" borderId="23" xfId="0" applyFont="1" applyFill="1" applyBorder="1" applyAlignment="1">
      <alignment vertical="center"/>
    </xf>
    <xf numFmtId="0" fontId="13" fillId="0" borderId="33" xfId="0" applyFont="1" applyFill="1" applyBorder="1" applyAlignment="1">
      <alignment vertical="center"/>
    </xf>
    <xf numFmtId="0" fontId="13" fillId="0" borderId="14" xfId="0" applyFont="1" applyFill="1" applyBorder="1" applyAlignment="1">
      <alignment vertical="center"/>
    </xf>
    <xf numFmtId="0" fontId="13" fillId="0" borderId="10" xfId="0" applyFont="1" applyFill="1" applyBorder="1" applyAlignment="1">
      <alignment vertical="center"/>
    </xf>
    <xf numFmtId="0" fontId="27" fillId="34" borderId="0" xfId="0" applyFont="1" applyFill="1" applyBorder="1" applyAlignment="1" applyProtection="1">
      <alignment vertical="top" shrinkToFit="1"/>
      <protection locked="0"/>
    </xf>
    <xf numFmtId="0" fontId="15" fillId="0" borderId="18" xfId="0" applyFont="1" applyBorder="1" applyAlignment="1">
      <alignment vertical="center" shrinkToFit="1"/>
    </xf>
    <xf numFmtId="0" fontId="15" fillId="0" borderId="45" xfId="0" applyFont="1" applyBorder="1" applyAlignment="1">
      <alignment vertical="center" shrinkToFit="1"/>
    </xf>
    <xf numFmtId="0" fontId="15" fillId="0" borderId="14" xfId="0" applyFont="1" applyBorder="1" applyAlignment="1">
      <alignment vertical="center" shrinkToFit="1"/>
    </xf>
    <xf numFmtId="0" fontId="15" fillId="0" borderId="0" xfId="0" applyFont="1" applyBorder="1" applyAlignment="1">
      <alignment horizontal="left" vertical="center" shrinkToFit="1"/>
    </xf>
    <xf numFmtId="0" fontId="15" fillId="0" borderId="10" xfId="0" applyFont="1" applyBorder="1" applyAlignment="1">
      <alignment vertical="center" shrinkToFit="1"/>
    </xf>
    <xf numFmtId="0" fontId="15" fillId="0" borderId="0" xfId="0" applyFont="1" applyBorder="1" applyAlignment="1">
      <alignment vertical="center" wrapText="1"/>
    </xf>
    <xf numFmtId="0" fontId="15" fillId="0" borderId="10" xfId="0" applyFont="1" applyBorder="1" applyAlignment="1">
      <alignment vertical="center" wrapText="1"/>
    </xf>
    <xf numFmtId="0" fontId="0" fillId="0" borderId="21" xfId="0" applyBorder="1" applyAlignment="1">
      <alignment/>
    </xf>
    <xf numFmtId="0" fontId="0" fillId="0" borderId="27" xfId="0" applyBorder="1" applyAlignment="1">
      <alignment/>
    </xf>
    <xf numFmtId="0" fontId="10" fillId="34" borderId="0" xfId="0" applyFont="1" applyFill="1" applyBorder="1" applyAlignment="1" applyProtection="1">
      <alignment horizontal="left" vertical="center" shrinkToFit="1"/>
      <protection locked="0"/>
    </xf>
    <xf numFmtId="0" fontId="0" fillId="34" borderId="0" xfId="0" applyFont="1" applyFill="1" applyBorder="1" applyAlignment="1" applyProtection="1">
      <alignment horizontal="left" vertical="center" shrinkToFit="1"/>
      <protection locked="0"/>
    </xf>
    <xf numFmtId="0" fontId="10" fillId="0" borderId="12" xfId="0" applyFont="1" applyFill="1" applyBorder="1" applyAlignment="1" applyProtection="1">
      <alignment horizontal="center" vertical="center" shrinkToFit="1"/>
      <protection locked="0"/>
    </xf>
    <xf numFmtId="0" fontId="10" fillId="34" borderId="12" xfId="0" applyFont="1" applyFill="1" applyBorder="1" applyAlignment="1" applyProtection="1">
      <alignment horizontal="left" vertical="center" shrinkToFit="1"/>
      <protection locked="0"/>
    </xf>
    <xf numFmtId="0" fontId="15" fillId="34" borderId="12" xfId="0" applyFont="1" applyFill="1" applyBorder="1" applyAlignment="1" applyProtection="1">
      <alignment horizontal="left" vertical="top" shrinkToFit="1"/>
      <protection locked="0"/>
    </xf>
    <xf numFmtId="0" fontId="15" fillId="34" borderId="11" xfId="0" applyFont="1" applyFill="1" applyBorder="1" applyAlignment="1" applyProtection="1">
      <alignment horizontal="left" vertical="top" shrinkToFit="1"/>
      <protection locked="0"/>
    </xf>
    <xf numFmtId="0" fontId="15" fillId="0" borderId="25" xfId="0" applyFont="1" applyFill="1" applyBorder="1" applyAlignment="1">
      <alignment horizontal="center" vertical="center"/>
    </xf>
    <xf numFmtId="0" fontId="15" fillId="0" borderId="0" xfId="0" applyFont="1" applyFill="1" applyAlignment="1">
      <alignment horizontal="left" vertical="center"/>
    </xf>
    <xf numFmtId="0" fontId="29" fillId="0" borderId="0" xfId="0" applyFont="1" applyFill="1" applyAlignment="1" applyProtection="1">
      <alignment horizontal="left" vertical="top"/>
      <protection locked="0"/>
    </xf>
    <xf numFmtId="0" fontId="0" fillId="0" borderId="0" xfId="0" applyFill="1" applyAlignment="1">
      <alignment/>
    </xf>
    <xf numFmtId="0" fontId="32" fillId="0" borderId="46"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3" fillId="0" borderId="47" xfId="0" applyFont="1" applyFill="1" applyBorder="1" applyAlignment="1" applyProtection="1">
      <alignment vertical="center"/>
      <protection locked="0"/>
    </xf>
    <xf numFmtId="0" fontId="32" fillId="0" borderId="48" xfId="0" applyFont="1" applyFill="1" applyBorder="1" applyAlignment="1" applyProtection="1">
      <alignment vertical="center"/>
      <protection locked="0"/>
    </xf>
    <xf numFmtId="49" fontId="25" fillId="0" borderId="0" xfId="0" applyNumberFormat="1" applyFont="1" applyFill="1" applyBorder="1" applyAlignment="1">
      <alignment horizontal="right" vertical="center" shrinkToFit="1"/>
    </xf>
    <xf numFmtId="0" fontId="14" fillId="0" borderId="12" xfId="0" applyFont="1" applyFill="1" applyBorder="1" applyAlignment="1" applyProtection="1">
      <alignment horizontal="right"/>
      <protection locked="0"/>
    </xf>
    <xf numFmtId="0" fontId="14" fillId="0" borderId="12" xfId="0" applyFont="1" applyFill="1" applyBorder="1" applyAlignment="1" applyProtection="1">
      <alignment horizontal="left"/>
      <protection locked="0"/>
    </xf>
    <xf numFmtId="0" fontId="13" fillId="0" borderId="18" xfId="0" applyFont="1" applyBorder="1" applyAlignment="1">
      <alignment horizontal="center" vertical="top" shrinkToFit="1"/>
    </xf>
    <xf numFmtId="0" fontId="10" fillId="0" borderId="18" xfId="0" applyFont="1" applyFill="1" applyBorder="1" applyAlignment="1">
      <alignment horizontal="left" vertical="top" wrapText="1" shrinkToFit="1"/>
    </xf>
    <xf numFmtId="0" fontId="13" fillId="0" borderId="26" xfId="0" applyFont="1" applyBorder="1" applyAlignment="1">
      <alignment horizontal="center" vertical="center" shrinkToFit="1"/>
    </xf>
    <xf numFmtId="0" fontId="13" fillId="0" borderId="18" xfId="0" applyFont="1" applyBorder="1" applyAlignment="1">
      <alignment horizontal="center" vertical="center" shrinkToFit="1"/>
    </xf>
    <xf numFmtId="0" fontId="13" fillId="0" borderId="45"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3"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11" xfId="0" applyFont="1" applyBorder="1" applyAlignment="1">
      <alignment horizontal="center" vertical="center" shrinkToFit="1"/>
    </xf>
    <xf numFmtId="0" fontId="14" fillId="0" borderId="0" xfId="0" applyFont="1" applyFill="1" applyBorder="1" applyAlignment="1" applyProtection="1">
      <alignment horizontal="right"/>
      <protection locked="0"/>
    </xf>
    <xf numFmtId="0" fontId="14" fillId="0" borderId="0" xfId="0" applyFont="1" applyFill="1" applyBorder="1" applyAlignment="1" applyProtection="1">
      <alignment horizontal="left"/>
      <protection locked="0"/>
    </xf>
    <xf numFmtId="0" fontId="13" fillId="0" borderId="0" xfId="0" applyFont="1" applyFill="1" applyBorder="1" applyAlignment="1">
      <alignment horizontal="center" vertical="top" shrinkToFit="1"/>
    </xf>
    <xf numFmtId="0" fontId="10" fillId="0" borderId="0" xfId="0" applyFont="1" applyFill="1" applyBorder="1" applyAlignment="1">
      <alignment horizontal="left" vertical="top" wrapText="1" shrinkToFit="1"/>
    </xf>
    <xf numFmtId="0" fontId="13" fillId="0" borderId="0" xfId="0" applyFont="1" applyBorder="1" applyAlignment="1">
      <alignment horizontal="center" vertical="center"/>
    </xf>
    <xf numFmtId="0" fontId="13" fillId="0" borderId="10" xfId="0" applyFont="1" applyBorder="1" applyAlignment="1">
      <alignment horizontal="center" vertical="center"/>
    </xf>
    <xf numFmtId="0" fontId="13" fillId="0" borderId="12" xfId="0" applyFont="1" applyBorder="1" applyAlignment="1">
      <alignment horizontal="center" vertical="center"/>
    </xf>
    <xf numFmtId="0" fontId="13" fillId="0" borderId="11" xfId="0" applyFont="1" applyBorder="1" applyAlignment="1">
      <alignment horizontal="center" vertical="center"/>
    </xf>
    <xf numFmtId="0" fontId="14" fillId="0" borderId="0" xfId="0" applyFont="1" applyBorder="1" applyAlignment="1" applyProtection="1">
      <alignment horizontal="left"/>
      <protection locked="0"/>
    </xf>
    <xf numFmtId="0" fontId="14" fillId="0" borderId="0" xfId="0" applyFont="1" applyBorder="1" applyAlignment="1" applyProtection="1">
      <alignment horizontal="right"/>
      <protection locked="0"/>
    </xf>
    <xf numFmtId="0" fontId="10" fillId="0" borderId="26" xfId="0" applyFont="1" applyBorder="1" applyAlignment="1">
      <alignment horizontal="left" vertical="top" shrinkToFit="1"/>
    </xf>
    <xf numFmtId="0" fontId="10" fillId="0" borderId="18" xfId="0" applyFont="1" applyBorder="1" applyAlignment="1">
      <alignment horizontal="left" vertical="top" shrinkToFit="1"/>
    </xf>
    <xf numFmtId="0" fontId="10" fillId="0" borderId="45" xfId="0" applyFont="1" applyBorder="1" applyAlignment="1">
      <alignment horizontal="left" vertical="top" shrinkToFit="1"/>
    </xf>
    <xf numFmtId="0" fontId="10" fillId="0" borderId="14" xfId="0" applyFont="1" applyBorder="1" applyAlignment="1">
      <alignment horizontal="left" vertical="top" shrinkToFit="1"/>
    </xf>
    <xf numFmtId="0" fontId="10" fillId="0" borderId="0" xfId="0" applyFont="1" applyBorder="1" applyAlignment="1">
      <alignment horizontal="left" vertical="top" shrinkToFit="1"/>
    </xf>
    <xf numFmtId="0" fontId="10" fillId="0" borderId="10" xfId="0" applyFont="1" applyBorder="1" applyAlignment="1">
      <alignment horizontal="left" vertical="top" shrinkToFit="1"/>
    </xf>
    <xf numFmtId="0" fontId="13" fillId="33" borderId="26"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45" xfId="0" applyFont="1" applyFill="1" applyBorder="1" applyAlignment="1">
      <alignment horizontal="center" vertical="center" shrinkToFit="1"/>
    </xf>
    <xf numFmtId="0" fontId="13" fillId="33" borderId="13" xfId="0" applyFont="1" applyFill="1" applyBorder="1" applyAlignment="1">
      <alignment horizontal="center" vertical="center" shrinkToFit="1"/>
    </xf>
    <xf numFmtId="0" fontId="13" fillId="33" borderId="12" xfId="0" applyFont="1" applyFill="1" applyBorder="1" applyAlignment="1">
      <alignment horizontal="center" vertical="center" shrinkToFit="1"/>
    </xf>
    <xf numFmtId="0" fontId="13" fillId="33" borderId="11" xfId="0" applyFont="1" applyFill="1" applyBorder="1" applyAlignment="1">
      <alignment horizontal="center" vertical="center" shrinkToFit="1"/>
    </xf>
    <xf numFmtId="0" fontId="10" fillId="0" borderId="14" xfId="0" applyFont="1" applyBorder="1" applyAlignment="1" applyProtection="1">
      <alignment/>
      <protection locked="0"/>
    </xf>
    <xf numFmtId="0" fontId="10" fillId="0" borderId="0" xfId="0" applyFont="1" applyBorder="1" applyAlignment="1" applyProtection="1">
      <alignment/>
      <protection locked="0"/>
    </xf>
    <xf numFmtId="0" fontId="13" fillId="0" borderId="18" xfId="0" applyFont="1" applyBorder="1" applyAlignment="1">
      <alignment horizontal="center" vertical="center"/>
    </xf>
    <xf numFmtId="0" fontId="13" fillId="0" borderId="18" xfId="0" applyNumberFormat="1" applyFont="1" applyBorder="1" applyAlignment="1">
      <alignment horizontal="center" vertical="center"/>
    </xf>
    <xf numFmtId="0" fontId="13" fillId="0" borderId="0" xfId="0" applyNumberFormat="1" applyFont="1" applyBorder="1" applyAlignment="1">
      <alignment horizontal="center" vertical="center"/>
    </xf>
    <xf numFmtId="0" fontId="13" fillId="0" borderId="45" xfId="0" applyFont="1" applyBorder="1" applyAlignment="1">
      <alignment horizontal="center" vertical="center"/>
    </xf>
    <xf numFmtId="0" fontId="13" fillId="0" borderId="0" xfId="0" applyFont="1" applyBorder="1" applyAlignment="1">
      <alignment horizontal="left" vertical="center" shrinkToFit="1"/>
    </xf>
    <xf numFmtId="0" fontId="13" fillId="0" borderId="12" xfId="0" applyFont="1" applyBorder="1" applyAlignment="1">
      <alignment horizontal="left" vertical="center" shrinkToFit="1"/>
    </xf>
    <xf numFmtId="0" fontId="18" fillId="33" borderId="24" xfId="0" applyFont="1" applyFill="1" applyBorder="1" applyAlignment="1">
      <alignment horizontal="center" vertical="center" shrinkToFit="1"/>
    </xf>
    <xf numFmtId="0" fontId="18" fillId="33" borderId="0" xfId="0" applyFont="1" applyFill="1" applyBorder="1" applyAlignment="1">
      <alignment horizontal="center" vertical="center" shrinkToFit="1"/>
    </xf>
    <xf numFmtId="0" fontId="18" fillId="33" borderId="10" xfId="0" applyFont="1" applyFill="1" applyBorder="1" applyAlignment="1">
      <alignment horizontal="center" vertical="center" shrinkToFit="1"/>
    </xf>
    <xf numFmtId="0" fontId="18" fillId="33" borderId="37" xfId="0" applyFont="1" applyFill="1" applyBorder="1" applyAlignment="1">
      <alignment horizontal="center" vertical="center" shrinkToFit="1"/>
    </xf>
    <xf numFmtId="0" fontId="18" fillId="33" borderId="21" xfId="0" applyFont="1" applyFill="1" applyBorder="1" applyAlignment="1">
      <alignment horizontal="center" vertical="center" shrinkToFit="1"/>
    </xf>
    <xf numFmtId="0" fontId="18" fillId="33" borderId="43" xfId="0" applyFont="1" applyFill="1" applyBorder="1" applyAlignment="1">
      <alignment horizontal="center" vertical="center" shrinkToFit="1"/>
    </xf>
    <xf numFmtId="0" fontId="18" fillId="0" borderId="0" xfId="0" applyFont="1" applyBorder="1" applyAlignment="1" applyProtection="1">
      <alignment horizontal="left" vertical="top" wrapText="1"/>
      <protection locked="0"/>
    </xf>
    <xf numFmtId="0" fontId="18" fillId="0" borderId="16" xfId="0" applyFont="1" applyBorder="1" applyAlignment="1" applyProtection="1">
      <alignment horizontal="left" vertical="top" wrapText="1"/>
      <protection locked="0"/>
    </xf>
    <xf numFmtId="0" fontId="18" fillId="0" borderId="21" xfId="0" applyFont="1" applyBorder="1" applyAlignment="1" applyProtection="1">
      <alignment horizontal="left" vertical="top" wrapText="1"/>
      <protection locked="0"/>
    </xf>
    <xf numFmtId="0" fontId="18" fillId="0" borderId="27" xfId="0" applyFont="1" applyBorder="1" applyAlignment="1" applyProtection="1">
      <alignment horizontal="left" vertical="top" wrapText="1"/>
      <protection locked="0"/>
    </xf>
    <xf numFmtId="0" fontId="13" fillId="33" borderId="49" xfId="62" applyFont="1" applyFill="1" applyBorder="1" applyAlignment="1">
      <alignment horizontal="center" vertical="center" shrinkToFit="1"/>
      <protection/>
    </xf>
    <xf numFmtId="0" fontId="13" fillId="0" borderId="14" xfId="0" applyNumberFormat="1" applyFont="1" applyBorder="1" applyAlignment="1" applyProtection="1">
      <alignment horizontal="center" vertical="center"/>
      <protection locked="0"/>
    </xf>
    <xf numFmtId="0" fontId="13" fillId="0" borderId="10" xfId="0" applyNumberFormat="1" applyFont="1" applyBorder="1" applyAlignment="1" applyProtection="1">
      <alignment horizontal="center" vertical="center"/>
      <protection locked="0"/>
    </xf>
    <xf numFmtId="0" fontId="13" fillId="0" borderId="13" xfId="0" applyNumberFormat="1" applyFont="1" applyBorder="1" applyAlignment="1" applyProtection="1">
      <alignment horizontal="center" vertical="center"/>
      <protection locked="0"/>
    </xf>
    <xf numFmtId="0" fontId="13" fillId="0" borderId="11" xfId="0" applyNumberFormat="1" applyFont="1" applyBorder="1" applyAlignment="1" applyProtection="1">
      <alignment horizontal="center" vertical="center"/>
      <protection locked="0"/>
    </xf>
    <xf numFmtId="0" fontId="13" fillId="0" borderId="49" xfId="62" applyFont="1" applyBorder="1" applyAlignment="1">
      <alignment horizontal="center" vertical="center" shrinkToFit="1"/>
      <protection/>
    </xf>
    <xf numFmtId="0" fontId="13" fillId="0" borderId="18" xfId="0" applyFont="1" applyFill="1" applyBorder="1" applyAlignment="1">
      <alignment horizontal="center" vertical="center"/>
    </xf>
    <xf numFmtId="0" fontId="13" fillId="0" borderId="0" xfId="0" applyFont="1" applyFill="1" applyBorder="1" applyAlignment="1">
      <alignment horizontal="center" vertical="center"/>
    </xf>
    <xf numFmtId="0" fontId="18" fillId="33" borderId="50" xfId="0" applyFont="1" applyFill="1" applyBorder="1" applyAlignment="1">
      <alignment horizontal="center" vertical="center" shrinkToFit="1"/>
    </xf>
    <xf numFmtId="0" fontId="18" fillId="33" borderId="18" xfId="0" applyFont="1" applyFill="1" applyBorder="1" applyAlignment="1">
      <alignment horizontal="center" vertical="center" shrinkToFit="1"/>
    </xf>
    <xf numFmtId="0" fontId="18" fillId="33" borderId="45" xfId="0" applyFont="1" applyFill="1" applyBorder="1" applyAlignment="1">
      <alignment horizontal="center" vertical="center" shrinkToFit="1"/>
    </xf>
    <xf numFmtId="0" fontId="18" fillId="33" borderId="51" xfId="0" applyFont="1" applyFill="1" applyBorder="1" applyAlignment="1">
      <alignment horizontal="center" vertical="center" shrinkToFit="1"/>
    </xf>
    <xf numFmtId="0" fontId="18" fillId="33" borderId="12" xfId="0" applyFont="1" applyFill="1" applyBorder="1" applyAlignment="1">
      <alignment horizontal="center" vertical="center" shrinkToFit="1"/>
    </xf>
    <xf numFmtId="0" fontId="18" fillId="33" borderId="11" xfId="0" applyFont="1" applyFill="1" applyBorder="1" applyAlignment="1">
      <alignment horizontal="center" vertical="center" shrinkToFit="1"/>
    </xf>
    <xf numFmtId="0" fontId="18" fillId="33" borderId="26" xfId="0" applyFont="1" applyFill="1" applyBorder="1" applyAlignment="1">
      <alignment horizontal="center" vertical="center"/>
    </xf>
    <xf numFmtId="0" fontId="18" fillId="33" borderId="18" xfId="0" applyFont="1" applyFill="1" applyBorder="1" applyAlignment="1">
      <alignment horizontal="center" vertical="center"/>
    </xf>
    <xf numFmtId="0" fontId="11" fillId="33" borderId="18" xfId="0" applyFont="1" applyFill="1" applyBorder="1" applyAlignment="1">
      <alignment vertical="center"/>
    </xf>
    <xf numFmtId="0" fontId="11" fillId="33" borderId="45" xfId="0" applyFont="1" applyFill="1" applyBorder="1" applyAlignment="1">
      <alignment vertical="center"/>
    </xf>
    <xf numFmtId="0" fontId="18" fillId="33" borderId="14" xfId="0" applyFont="1" applyFill="1" applyBorder="1" applyAlignment="1">
      <alignment horizontal="center" vertical="center"/>
    </xf>
    <xf numFmtId="0" fontId="18" fillId="33" borderId="0" xfId="0" applyFont="1" applyFill="1" applyBorder="1" applyAlignment="1">
      <alignment horizontal="center" vertical="center"/>
    </xf>
    <xf numFmtId="0" fontId="11" fillId="33" borderId="0" xfId="0" applyFont="1" applyFill="1" applyBorder="1" applyAlignment="1">
      <alignment vertical="center"/>
    </xf>
    <xf numFmtId="0" fontId="11" fillId="33" borderId="10" xfId="0" applyFont="1" applyFill="1" applyBorder="1" applyAlignment="1">
      <alignment vertical="center"/>
    </xf>
    <xf numFmtId="0" fontId="18" fillId="33" borderId="13" xfId="0" applyFont="1" applyFill="1" applyBorder="1" applyAlignment="1">
      <alignment horizontal="center" vertical="center"/>
    </xf>
    <xf numFmtId="0" fontId="18" fillId="33" borderId="12" xfId="0" applyFont="1" applyFill="1" applyBorder="1" applyAlignment="1">
      <alignment horizontal="center" vertical="center"/>
    </xf>
    <xf numFmtId="0" fontId="11" fillId="33" borderId="12" xfId="0" applyFont="1" applyFill="1" applyBorder="1" applyAlignment="1">
      <alignment vertical="center"/>
    </xf>
    <xf numFmtId="0" fontId="11" fillId="33" borderId="11" xfId="0" applyFont="1" applyFill="1" applyBorder="1" applyAlignment="1">
      <alignment vertical="center"/>
    </xf>
    <xf numFmtId="0" fontId="13" fillId="0" borderId="16" xfId="0" applyFont="1" applyBorder="1" applyAlignment="1">
      <alignment horizontal="center" vertical="center"/>
    </xf>
    <xf numFmtId="178" fontId="18" fillId="0" borderId="0" xfId="0" applyNumberFormat="1" applyFont="1" applyBorder="1" applyAlignment="1">
      <alignment horizontal="center" vertical="center"/>
    </xf>
    <xf numFmtId="178" fontId="11" fillId="0" borderId="0" xfId="0" applyNumberFormat="1" applyFont="1" applyFill="1" applyBorder="1" applyAlignment="1">
      <alignment horizontal="left" vertical="center" shrinkToFit="1"/>
    </xf>
    <xf numFmtId="0" fontId="11" fillId="33" borderId="50"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45" xfId="0" applyFont="1" applyFill="1" applyBorder="1" applyAlignment="1">
      <alignment horizontal="center" vertical="center" wrapText="1"/>
    </xf>
    <xf numFmtId="0" fontId="11" fillId="33" borderId="24"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51" xfId="0" applyFont="1" applyFill="1" applyBorder="1" applyAlignment="1">
      <alignment horizontal="center" vertical="center" wrapText="1"/>
    </xf>
    <xf numFmtId="0" fontId="11" fillId="33" borderId="12" xfId="0" applyFont="1" applyFill="1" applyBorder="1" applyAlignment="1">
      <alignment horizontal="center" vertical="center" wrapText="1"/>
    </xf>
    <xf numFmtId="0" fontId="11" fillId="33" borderId="11" xfId="0" applyFont="1" applyFill="1" applyBorder="1" applyAlignment="1">
      <alignment horizontal="center" vertical="center" wrapText="1"/>
    </xf>
    <xf numFmtId="178" fontId="18" fillId="0" borderId="18" xfId="0" applyNumberFormat="1" applyFont="1" applyBorder="1" applyAlignment="1">
      <alignment horizontal="center" vertical="center"/>
    </xf>
    <xf numFmtId="178" fontId="18" fillId="0" borderId="20" xfId="0" applyNumberFormat="1" applyFont="1" applyBorder="1" applyAlignment="1">
      <alignment horizontal="center" vertical="center"/>
    </xf>
    <xf numFmtId="178" fontId="11" fillId="0" borderId="18" xfId="0" applyNumberFormat="1" applyFont="1" applyBorder="1" applyAlignment="1">
      <alignment horizontal="left" vertical="center"/>
    </xf>
    <xf numFmtId="178" fontId="11" fillId="0" borderId="20" xfId="0" applyNumberFormat="1" applyFont="1" applyBorder="1" applyAlignment="1">
      <alignment horizontal="left" vertical="center"/>
    </xf>
    <xf numFmtId="0" fontId="13" fillId="33" borderId="26" xfId="0" applyFont="1" applyFill="1" applyBorder="1" applyAlignment="1">
      <alignment horizontal="center" vertical="center" wrapText="1" shrinkToFit="1"/>
    </xf>
    <xf numFmtId="0" fontId="13" fillId="33" borderId="18" xfId="0" applyFont="1" applyFill="1" applyBorder="1" applyAlignment="1">
      <alignment horizontal="center" vertical="center" wrapText="1" shrinkToFit="1"/>
    </xf>
    <xf numFmtId="0" fontId="13" fillId="33" borderId="45" xfId="0" applyFont="1" applyFill="1" applyBorder="1" applyAlignment="1">
      <alignment horizontal="center" vertical="center" wrapText="1" shrinkToFit="1"/>
    </xf>
    <xf numFmtId="0" fontId="13" fillId="33" borderId="14" xfId="0" applyFont="1" applyFill="1" applyBorder="1" applyAlignment="1">
      <alignment horizontal="center" vertical="center" wrapText="1" shrinkToFit="1"/>
    </xf>
    <xf numFmtId="0" fontId="13" fillId="33" borderId="0" xfId="0" applyFont="1" applyFill="1" applyBorder="1" applyAlignment="1">
      <alignment horizontal="center" vertical="center" wrapText="1" shrinkToFit="1"/>
    </xf>
    <xf numFmtId="0" fontId="13" fillId="33" borderId="10" xfId="0" applyFont="1" applyFill="1" applyBorder="1" applyAlignment="1">
      <alignment horizontal="center" vertical="center" wrapText="1" shrinkToFit="1"/>
    </xf>
    <xf numFmtId="0" fontId="13" fillId="33" borderId="13" xfId="0" applyFont="1" applyFill="1" applyBorder="1" applyAlignment="1">
      <alignment horizontal="center" vertical="center" wrapText="1" shrinkToFit="1"/>
    </xf>
    <xf numFmtId="0" fontId="13" fillId="33" borderId="12" xfId="0" applyFont="1" applyFill="1" applyBorder="1" applyAlignment="1">
      <alignment horizontal="center" vertical="center" wrapText="1" shrinkToFit="1"/>
    </xf>
    <xf numFmtId="0" fontId="13" fillId="33" borderId="11" xfId="0" applyFont="1" applyFill="1" applyBorder="1" applyAlignment="1">
      <alignment horizontal="center" vertical="center" wrapText="1" shrinkToFit="1"/>
    </xf>
    <xf numFmtId="0" fontId="13" fillId="0" borderId="10" xfId="0" applyFont="1" applyFill="1" applyBorder="1" applyAlignment="1">
      <alignment horizontal="center" vertical="center"/>
    </xf>
    <xf numFmtId="0" fontId="18" fillId="0" borderId="0" xfId="0" applyNumberFormat="1" applyFont="1" applyFill="1" applyBorder="1" applyAlignment="1">
      <alignment horizontal="center" vertical="center" wrapText="1"/>
    </xf>
    <xf numFmtId="0" fontId="11" fillId="0" borderId="0" xfId="0" applyNumberFormat="1" applyFont="1" applyFill="1" applyBorder="1" applyAlignment="1">
      <alignment horizontal="left" vertical="center" shrinkToFit="1"/>
    </xf>
    <xf numFmtId="0" fontId="11" fillId="0" borderId="16" xfId="0" applyNumberFormat="1" applyFont="1" applyFill="1" applyBorder="1" applyAlignment="1">
      <alignment horizontal="left" vertical="center" shrinkToFit="1"/>
    </xf>
    <xf numFmtId="0" fontId="18" fillId="0" borderId="12" xfId="0" applyNumberFormat="1" applyFont="1" applyFill="1" applyBorder="1" applyAlignment="1">
      <alignment horizontal="center" vertical="center" wrapText="1"/>
    </xf>
    <xf numFmtId="0" fontId="11" fillId="0" borderId="0" xfId="0" applyFont="1" applyFill="1" applyBorder="1" applyAlignment="1">
      <alignment horizontal="left" vertical="center" shrinkToFit="1"/>
    </xf>
    <xf numFmtId="0" fontId="11" fillId="0" borderId="16" xfId="0" applyFont="1" applyFill="1" applyBorder="1" applyAlignment="1">
      <alignment horizontal="left" vertical="center" shrinkToFit="1"/>
    </xf>
    <xf numFmtId="0" fontId="11" fillId="0" borderId="12" xfId="0" applyFont="1" applyFill="1" applyBorder="1" applyAlignment="1">
      <alignment horizontal="left" vertical="center" shrinkToFit="1"/>
    </xf>
    <xf numFmtId="0" fontId="11" fillId="0" borderId="15" xfId="0" applyFont="1" applyFill="1" applyBorder="1" applyAlignment="1">
      <alignment horizontal="left" vertical="center" shrinkToFit="1"/>
    </xf>
    <xf numFmtId="0" fontId="18" fillId="35" borderId="52" xfId="0" applyFont="1" applyFill="1" applyBorder="1" applyAlignment="1">
      <alignment horizontal="center" vertical="center" wrapText="1" shrinkToFit="1"/>
    </xf>
    <xf numFmtId="0" fontId="18" fillId="35" borderId="49" xfId="0" applyFont="1" applyFill="1" applyBorder="1" applyAlignment="1">
      <alignment horizontal="center" vertical="center" shrinkToFit="1"/>
    </xf>
    <xf numFmtId="0" fontId="18" fillId="35" borderId="52" xfId="0" applyFont="1" applyFill="1" applyBorder="1" applyAlignment="1">
      <alignment horizontal="center" vertical="center" shrinkToFit="1"/>
    </xf>
    <xf numFmtId="0" fontId="18" fillId="35" borderId="53" xfId="0" applyFont="1" applyFill="1" applyBorder="1" applyAlignment="1">
      <alignment horizontal="center" vertical="center" shrinkToFit="1"/>
    </xf>
    <xf numFmtId="0" fontId="18" fillId="35" borderId="54" xfId="0" applyFont="1" applyFill="1" applyBorder="1" applyAlignment="1">
      <alignment horizontal="center" vertical="center" shrinkToFit="1"/>
    </xf>
    <xf numFmtId="0" fontId="18" fillId="35" borderId="55" xfId="0" applyFont="1" applyFill="1" applyBorder="1" applyAlignment="1">
      <alignment horizontal="center" vertical="center" shrinkToFit="1"/>
    </xf>
    <xf numFmtId="0" fontId="20" fillId="0" borderId="18" xfId="0" applyFont="1" applyBorder="1" applyAlignment="1" applyProtection="1">
      <alignment horizontal="left" vertical="center" shrinkToFit="1"/>
      <protection locked="0"/>
    </xf>
    <xf numFmtId="0" fontId="20" fillId="0" borderId="17" xfId="0" applyFont="1" applyBorder="1" applyAlignment="1" applyProtection="1">
      <alignment horizontal="left" vertical="center" shrinkToFit="1"/>
      <protection locked="0"/>
    </xf>
    <xf numFmtId="0" fontId="20" fillId="0" borderId="0" xfId="0" applyFont="1" applyBorder="1" applyAlignment="1" applyProtection="1">
      <alignment horizontal="left" vertical="center" shrinkToFit="1"/>
      <protection locked="0"/>
    </xf>
    <xf numFmtId="0" fontId="20" fillId="0" borderId="16" xfId="0" applyFont="1" applyBorder="1" applyAlignment="1" applyProtection="1">
      <alignment horizontal="left" vertical="center" shrinkToFit="1"/>
      <protection locked="0"/>
    </xf>
    <xf numFmtId="0" fontId="20" fillId="0" borderId="20" xfId="0" applyFont="1" applyBorder="1" applyAlignment="1" applyProtection="1">
      <alignment horizontal="left" vertical="center" shrinkToFit="1"/>
      <protection locked="0"/>
    </xf>
    <xf numFmtId="0" fontId="20" fillId="0" borderId="19" xfId="0" applyFont="1" applyBorder="1" applyAlignment="1" applyProtection="1">
      <alignment horizontal="left" vertical="center" shrinkToFit="1"/>
      <protection locked="0"/>
    </xf>
    <xf numFmtId="0" fontId="18" fillId="35" borderId="56" xfId="0" applyFont="1" applyFill="1" applyBorder="1" applyAlignment="1">
      <alignment horizontal="center" vertical="center" shrinkToFit="1"/>
    </xf>
    <xf numFmtId="0" fontId="18" fillId="0" borderId="0" xfId="0" applyFont="1" applyBorder="1" applyAlignment="1" applyProtection="1">
      <alignment horizontal="center" vertical="center"/>
      <protection locked="0"/>
    </xf>
    <xf numFmtId="176" fontId="18" fillId="0" borderId="0" xfId="0" applyNumberFormat="1" applyFont="1" applyBorder="1" applyAlignment="1" applyProtection="1">
      <alignment horizontal="center" vertical="center" shrinkToFit="1"/>
      <protection locked="0"/>
    </xf>
    <xf numFmtId="0" fontId="18" fillId="0" borderId="0" xfId="0" applyFont="1" applyBorder="1" applyAlignment="1" applyProtection="1">
      <alignment horizontal="center" vertical="center" shrinkToFit="1"/>
      <protection locked="0"/>
    </xf>
    <xf numFmtId="177" fontId="18" fillId="0" borderId="0" xfId="0" applyNumberFormat="1" applyFont="1" applyBorder="1" applyAlignment="1" applyProtection="1">
      <alignment horizontal="center" vertical="center" shrinkToFit="1"/>
      <protection locked="0"/>
    </xf>
    <xf numFmtId="0" fontId="10" fillId="0" borderId="0" xfId="0" applyFont="1" applyFill="1" applyBorder="1" applyAlignment="1">
      <alignment horizontal="center" vertical="center" wrapText="1" shrinkToFit="1"/>
    </xf>
    <xf numFmtId="0" fontId="10" fillId="0" borderId="21" xfId="0" applyFont="1" applyFill="1" applyBorder="1" applyAlignment="1">
      <alignment horizontal="center" vertical="center" wrapText="1" shrinkToFit="1"/>
    </xf>
    <xf numFmtId="0" fontId="18" fillId="33" borderId="57" xfId="0" applyFont="1" applyFill="1" applyBorder="1" applyAlignment="1">
      <alignment horizontal="center" vertical="center" shrinkToFit="1"/>
    </xf>
    <xf numFmtId="0" fontId="18" fillId="33" borderId="58" xfId="0" applyFont="1" applyFill="1" applyBorder="1" applyAlignment="1">
      <alignment horizontal="center" vertical="center" shrinkToFit="1"/>
    </xf>
    <xf numFmtId="0" fontId="18" fillId="33" borderId="59" xfId="0" applyFont="1" applyFill="1" applyBorder="1" applyAlignment="1">
      <alignment horizontal="center" vertical="center" shrinkToFit="1"/>
    </xf>
    <xf numFmtId="0" fontId="18" fillId="33" borderId="60" xfId="0" applyFont="1" applyFill="1" applyBorder="1" applyAlignment="1">
      <alignment horizontal="center" vertical="center" shrinkToFit="1"/>
    </xf>
    <xf numFmtId="0" fontId="18" fillId="33" borderId="61" xfId="0" applyFont="1" applyFill="1" applyBorder="1" applyAlignment="1">
      <alignment horizontal="center" vertical="center" shrinkToFit="1"/>
    </xf>
    <xf numFmtId="0" fontId="18" fillId="33" borderId="56" xfId="0" applyFont="1" applyFill="1" applyBorder="1" applyAlignment="1">
      <alignment horizontal="center" vertical="center" shrinkToFit="1"/>
    </xf>
    <xf numFmtId="0" fontId="20" fillId="0" borderId="23" xfId="0" applyFont="1" applyBorder="1" applyAlignment="1" applyProtection="1">
      <alignment horizontal="left" vertical="center" shrinkToFit="1"/>
      <protection locked="0"/>
    </xf>
    <xf numFmtId="0" fontId="20" fillId="0" borderId="22" xfId="0" applyFont="1" applyBorder="1" applyAlignment="1" applyProtection="1">
      <alignment horizontal="left" vertical="center" shrinkToFit="1"/>
      <protection locked="0"/>
    </xf>
    <xf numFmtId="0" fontId="18" fillId="35" borderId="50" xfId="62" applyFont="1" applyFill="1" applyBorder="1" applyAlignment="1">
      <alignment horizontal="center" vertical="center" shrinkToFit="1"/>
      <protection/>
    </xf>
    <xf numFmtId="0" fontId="18" fillId="35" borderId="18" xfId="62" applyFont="1" applyFill="1" applyBorder="1" applyAlignment="1">
      <alignment horizontal="center" vertical="center" shrinkToFit="1"/>
      <protection/>
    </xf>
    <xf numFmtId="0" fontId="18" fillId="35" borderId="45" xfId="62" applyFont="1" applyFill="1" applyBorder="1" applyAlignment="1">
      <alignment horizontal="center" vertical="center" shrinkToFit="1"/>
      <protection/>
    </xf>
    <xf numFmtId="0" fontId="18" fillId="35" borderId="24" xfId="62" applyFont="1" applyFill="1" applyBorder="1" applyAlignment="1">
      <alignment horizontal="center" vertical="center" shrinkToFit="1"/>
      <protection/>
    </xf>
    <xf numFmtId="0" fontId="18" fillId="35" borderId="0" xfId="62" applyFont="1" applyFill="1" applyBorder="1" applyAlignment="1">
      <alignment horizontal="center" vertical="center" shrinkToFit="1"/>
      <protection/>
    </xf>
    <xf numFmtId="0" fontId="18" fillId="35" borderId="10" xfId="62" applyFont="1" applyFill="1" applyBorder="1" applyAlignment="1">
      <alignment horizontal="center" vertical="center" shrinkToFit="1"/>
      <protection/>
    </xf>
    <xf numFmtId="0" fontId="20" fillId="0" borderId="18" xfId="0" applyFont="1" applyBorder="1" applyAlignment="1">
      <alignment horizontal="left" vertical="center" wrapText="1"/>
    </xf>
    <xf numFmtId="0" fontId="20" fillId="0" borderId="0" xfId="0" applyFont="1" applyBorder="1" applyAlignment="1">
      <alignment horizontal="left" vertical="center" wrapText="1"/>
    </xf>
    <xf numFmtId="0" fontId="20" fillId="0" borderId="12" xfId="0" applyFont="1" applyBorder="1" applyAlignment="1">
      <alignment horizontal="left" vertical="center" wrapText="1"/>
    </xf>
    <xf numFmtId="0" fontId="11" fillId="33" borderId="26" xfId="62" applyFont="1" applyFill="1" applyBorder="1" applyAlignment="1">
      <alignment horizontal="center" vertical="center" wrapText="1" shrinkToFit="1"/>
      <protection/>
    </xf>
    <xf numFmtId="0" fontId="11" fillId="33" borderId="18" xfId="62" applyFont="1" applyFill="1" applyBorder="1" applyAlignment="1">
      <alignment horizontal="center" vertical="center" wrapText="1" shrinkToFit="1"/>
      <protection/>
    </xf>
    <xf numFmtId="0" fontId="11" fillId="33" borderId="45" xfId="62" applyFont="1" applyFill="1" applyBorder="1" applyAlignment="1">
      <alignment horizontal="center" vertical="center" wrapText="1" shrinkToFit="1"/>
      <protection/>
    </xf>
    <xf numFmtId="0" fontId="11" fillId="33" borderId="14" xfId="62" applyFont="1" applyFill="1" applyBorder="1" applyAlignment="1">
      <alignment horizontal="center" vertical="center" wrapText="1" shrinkToFit="1"/>
      <protection/>
    </xf>
    <xf numFmtId="0" fontId="11" fillId="33" borderId="0" xfId="62" applyFont="1" applyFill="1" applyBorder="1" applyAlignment="1">
      <alignment horizontal="center" vertical="center" wrapText="1" shrinkToFit="1"/>
      <protection/>
    </xf>
    <xf numFmtId="0" fontId="11" fillId="33" borderId="10" xfId="62" applyFont="1" applyFill="1" applyBorder="1" applyAlignment="1">
      <alignment horizontal="center" vertical="center" wrapText="1" shrinkToFit="1"/>
      <protection/>
    </xf>
    <xf numFmtId="0" fontId="11" fillId="33" borderId="13" xfId="62" applyFont="1" applyFill="1" applyBorder="1" applyAlignment="1">
      <alignment horizontal="center" vertical="center" wrapText="1" shrinkToFit="1"/>
      <protection/>
    </xf>
    <xf numFmtId="0" fontId="11" fillId="33" borderId="12" xfId="62" applyFont="1" applyFill="1" applyBorder="1" applyAlignment="1">
      <alignment horizontal="center" vertical="center" wrapText="1" shrinkToFit="1"/>
      <protection/>
    </xf>
    <xf numFmtId="0" fontId="11" fillId="33" borderId="11" xfId="62" applyFont="1" applyFill="1" applyBorder="1" applyAlignment="1">
      <alignment horizontal="center" vertical="center" wrapText="1" shrinkToFit="1"/>
      <protection/>
    </xf>
    <xf numFmtId="0" fontId="18" fillId="0" borderId="0" xfId="0" applyNumberFormat="1" applyFont="1" applyBorder="1" applyAlignment="1">
      <alignment horizontal="center" vertical="center" wrapText="1"/>
    </xf>
    <xf numFmtId="0" fontId="11" fillId="0" borderId="0" xfId="62" applyFont="1" applyBorder="1" applyAlignment="1" applyProtection="1">
      <alignment horizontal="left" vertical="center"/>
      <protection locked="0"/>
    </xf>
    <xf numFmtId="0" fontId="11" fillId="0" borderId="16" xfId="62" applyFont="1" applyBorder="1" applyAlignment="1" applyProtection="1">
      <alignment horizontal="left" vertical="center"/>
      <protection locked="0"/>
    </xf>
    <xf numFmtId="0" fontId="10" fillId="0" borderId="23"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1" fillId="0" borderId="23" xfId="0" applyFont="1" applyFill="1" applyBorder="1" applyAlignment="1">
      <alignment horizontal="left" vertical="center" shrinkToFit="1"/>
    </xf>
    <xf numFmtId="0" fontId="21" fillId="0" borderId="22" xfId="0" applyFont="1" applyFill="1" applyBorder="1" applyAlignment="1">
      <alignment horizontal="center" vertical="center"/>
    </xf>
    <xf numFmtId="0" fontId="21" fillId="0" borderId="16" xfId="0" applyFont="1" applyFill="1" applyBorder="1" applyAlignment="1">
      <alignment horizontal="center" vertical="center"/>
    </xf>
    <xf numFmtId="0" fontId="21" fillId="0" borderId="27" xfId="0" applyFont="1" applyFill="1" applyBorder="1" applyAlignment="1">
      <alignment horizontal="center" vertical="center"/>
    </xf>
    <xf numFmtId="0" fontId="10" fillId="0" borderId="0" xfId="0" applyNumberFormat="1" applyFont="1" applyFill="1" applyBorder="1" applyAlignment="1">
      <alignment horizontal="center" vertical="center" wrapText="1"/>
    </xf>
    <xf numFmtId="0" fontId="10" fillId="0" borderId="21"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21" xfId="0" applyFont="1" applyFill="1" applyBorder="1" applyAlignment="1">
      <alignment vertical="center" shrinkToFit="1"/>
    </xf>
    <xf numFmtId="0" fontId="10" fillId="0" borderId="0" xfId="0" applyFont="1" applyFill="1" applyBorder="1" applyAlignment="1">
      <alignment horizontal="left" vertical="center"/>
    </xf>
    <xf numFmtId="0" fontId="10" fillId="0" borderId="21" xfId="0" applyFont="1" applyFill="1" applyBorder="1" applyAlignment="1">
      <alignment horizontal="left" vertical="center"/>
    </xf>
    <xf numFmtId="176" fontId="10" fillId="0" borderId="0" xfId="0" applyNumberFormat="1" applyFont="1" applyFill="1" applyBorder="1" applyAlignment="1">
      <alignment horizontal="center" vertical="center" wrapText="1" shrinkToFit="1"/>
    </xf>
    <xf numFmtId="176" fontId="10" fillId="0" borderId="21" xfId="0" applyNumberFormat="1" applyFont="1" applyFill="1" applyBorder="1" applyAlignment="1">
      <alignment horizontal="center" vertical="center" wrapText="1" shrinkToFit="1"/>
    </xf>
    <xf numFmtId="177" fontId="10" fillId="0" borderId="0" xfId="0" applyNumberFormat="1" applyFont="1" applyFill="1" applyBorder="1" applyAlignment="1">
      <alignment horizontal="center" vertical="center" wrapText="1" shrinkToFit="1"/>
    </xf>
    <xf numFmtId="177" fontId="10" fillId="0" borderId="21" xfId="0" applyNumberFormat="1" applyFont="1" applyFill="1" applyBorder="1" applyAlignment="1">
      <alignment horizontal="center" vertical="center" wrapText="1" shrinkToFit="1"/>
    </xf>
    <xf numFmtId="0" fontId="10" fillId="0" borderId="62" xfId="0" applyFont="1" applyFill="1" applyBorder="1" applyAlignment="1" applyProtection="1">
      <alignment horizontal="left" vertical="center" wrapText="1"/>
      <protection locked="0"/>
    </xf>
    <xf numFmtId="0" fontId="10" fillId="0" borderId="63"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6" xfId="0" applyFont="1" applyFill="1" applyBorder="1" applyAlignment="1" applyProtection="1">
      <alignment horizontal="left" vertical="center" wrapText="1"/>
      <protection locked="0"/>
    </xf>
    <xf numFmtId="0" fontId="10" fillId="0" borderId="21" xfId="0" applyFont="1" applyFill="1" applyBorder="1" applyAlignment="1" applyProtection="1">
      <alignment horizontal="left" vertical="center" wrapText="1"/>
      <protection locked="0"/>
    </xf>
    <xf numFmtId="0" fontId="10" fillId="0" borderId="27" xfId="0" applyFont="1" applyFill="1" applyBorder="1" applyAlignment="1" applyProtection="1">
      <alignment horizontal="left" vertical="center" wrapText="1"/>
      <protection locked="0"/>
    </xf>
    <xf numFmtId="0" fontId="10" fillId="35" borderId="64" xfId="0" applyFont="1" applyFill="1" applyBorder="1" applyAlignment="1">
      <alignment horizontal="center" vertical="center" wrapText="1" shrinkToFit="1"/>
    </xf>
    <xf numFmtId="0" fontId="10" fillId="35" borderId="34" xfId="0" applyFont="1" applyFill="1" applyBorder="1" applyAlignment="1">
      <alignment horizontal="center" vertical="center" wrapText="1" shrinkToFit="1"/>
    </xf>
    <xf numFmtId="0" fontId="10" fillId="35" borderId="65" xfId="0" applyFont="1" applyFill="1" applyBorder="1" applyAlignment="1">
      <alignment horizontal="center" vertical="center" wrapText="1" shrinkToFit="1"/>
    </xf>
    <xf numFmtId="0" fontId="10" fillId="0" borderId="23" xfId="0" applyNumberFormat="1" applyFont="1" applyFill="1" applyBorder="1" applyAlignment="1">
      <alignment horizontal="center" vertical="center" wrapText="1"/>
    </xf>
    <xf numFmtId="0" fontId="10" fillId="0" borderId="23" xfId="0" applyFont="1" applyFill="1" applyBorder="1" applyAlignment="1">
      <alignment vertical="center" shrinkToFit="1"/>
    </xf>
    <xf numFmtId="0" fontId="21" fillId="0" borderId="23"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21" xfId="0" applyFont="1" applyFill="1" applyBorder="1" applyAlignment="1">
      <alignment horizontal="center" vertical="center"/>
    </xf>
    <xf numFmtId="0" fontId="13" fillId="0" borderId="0" xfId="0" applyFont="1" applyFill="1" applyBorder="1" applyAlignment="1" applyProtection="1">
      <alignment horizontal="center" vertical="center" shrinkToFit="1"/>
      <protection locked="0"/>
    </xf>
    <xf numFmtId="0" fontId="13" fillId="0" borderId="21" xfId="0" applyFont="1" applyFill="1" applyBorder="1" applyAlignment="1" applyProtection="1">
      <alignment horizontal="center" vertical="center" shrinkToFit="1"/>
      <protection locked="0"/>
    </xf>
    <xf numFmtId="49" fontId="13" fillId="0" borderId="0" xfId="0" applyNumberFormat="1" applyFont="1" applyFill="1" applyBorder="1" applyAlignment="1" applyProtection="1">
      <alignment horizontal="center" vertical="center" shrinkToFit="1"/>
      <protection locked="0"/>
    </xf>
    <xf numFmtId="49" fontId="13" fillId="0" borderId="21" xfId="0" applyNumberFormat="1" applyFont="1" applyFill="1" applyBorder="1" applyAlignment="1" applyProtection="1">
      <alignment horizontal="center" vertical="center" shrinkToFit="1"/>
      <protection locked="0"/>
    </xf>
    <xf numFmtId="0" fontId="10" fillId="0" borderId="66" xfId="0" applyFont="1" applyFill="1" applyBorder="1" applyAlignment="1" applyProtection="1">
      <alignment horizontal="center" vertical="center" wrapText="1"/>
      <protection locked="0"/>
    </xf>
    <xf numFmtId="0" fontId="10" fillId="0" borderId="62" xfId="0" applyFont="1" applyFill="1" applyBorder="1" applyAlignment="1" applyProtection="1">
      <alignment horizontal="center" vertical="center" wrapText="1"/>
      <protection locked="0"/>
    </xf>
    <xf numFmtId="0" fontId="10" fillId="0" borderId="67"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68" xfId="0" applyFont="1" applyFill="1" applyBorder="1" applyAlignment="1" applyProtection="1">
      <alignment horizontal="center" vertical="center" wrapText="1"/>
      <protection locked="0"/>
    </xf>
    <xf numFmtId="0" fontId="10" fillId="0" borderId="21"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right" vertical="center" shrinkToFit="1"/>
      <protection locked="0"/>
    </xf>
    <xf numFmtId="0" fontId="13" fillId="0" borderId="21" xfId="0" applyFont="1" applyFill="1" applyBorder="1" applyAlignment="1" applyProtection="1">
      <alignment horizontal="right" vertical="center" shrinkToFit="1"/>
      <protection locked="0"/>
    </xf>
    <xf numFmtId="0" fontId="13" fillId="0" borderId="0" xfId="0" applyFont="1" applyFill="1" applyBorder="1" applyAlignment="1" applyProtection="1">
      <alignment horizontal="left" vertical="center" shrinkToFit="1"/>
      <protection locked="0"/>
    </xf>
    <xf numFmtId="0" fontId="18" fillId="0" borderId="0" xfId="0" applyFont="1" applyFill="1" applyBorder="1" applyAlignment="1" applyProtection="1">
      <alignment horizontal="left" vertical="center" shrinkToFit="1"/>
      <protection locked="0"/>
    </xf>
    <xf numFmtId="0" fontId="18" fillId="0" borderId="16" xfId="0" applyFont="1" applyFill="1" applyBorder="1" applyAlignment="1" applyProtection="1">
      <alignment horizontal="left" vertical="center" shrinkToFit="1"/>
      <protection locked="0"/>
    </xf>
    <xf numFmtId="0" fontId="13" fillId="0" borderId="14" xfId="0" applyFont="1" applyFill="1" applyBorder="1" applyAlignment="1" applyProtection="1">
      <alignment horizontal="right" vertical="center" shrinkToFit="1"/>
      <protection locked="0"/>
    </xf>
    <xf numFmtId="0" fontId="13" fillId="0" borderId="29" xfId="0" applyFont="1" applyFill="1" applyBorder="1" applyAlignment="1" applyProtection="1">
      <alignment horizontal="right" vertical="center" shrinkToFit="1"/>
      <protection locked="0"/>
    </xf>
    <xf numFmtId="0" fontId="11" fillId="35" borderId="64" xfId="0" applyFont="1" applyFill="1" applyBorder="1" applyAlignment="1">
      <alignment horizontal="center" vertical="center" wrapText="1" shrinkToFit="1"/>
    </xf>
    <xf numFmtId="0" fontId="11" fillId="35" borderId="34" xfId="0" applyFont="1" applyFill="1" applyBorder="1" applyAlignment="1">
      <alignment horizontal="center" vertical="center" shrinkToFit="1"/>
    </xf>
    <xf numFmtId="0" fontId="11" fillId="35" borderId="65" xfId="0" applyFont="1" applyFill="1" applyBorder="1" applyAlignment="1">
      <alignment horizontal="center" vertical="center" shrinkToFit="1"/>
    </xf>
    <xf numFmtId="0" fontId="11" fillId="35" borderId="64" xfId="0" applyFont="1" applyFill="1" applyBorder="1" applyAlignment="1">
      <alignment horizontal="center" vertical="center" shrinkToFit="1"/>
    </xf>
    <xf numFmtId="0" fontId="13" fillId="0" borderId="23"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0" borderId="23" xfId="0" applyFont="1" applyFill="1" applyBorder="1" applyAlignment="1">
      <alignment horizontal="center" vertical="center"/>
    </xf>
    <xf numFmtId="0" fontId="15" fillId="0" borderId="25" xfId="0" applyFont="1" applyFill="1" applyBorder="1" applyAlignment="1">
      <alignment horizontal="center" vertical="center"/>
    </xf>
    <xf numFmtId="0" fontId="15" fillId="0" borderId="23" xfId="0" applyFont="1" applyFill="1" applyBorder="1" applyAlignment="1">
      <alignment horizontal="left" vertical="center"/>
    </xf>
    <xf numFmtId="0" fontId="15" fillId="0" borderId="25" xfId="0" applyFont="1" applyFill="1" applyBorder="1" applyAlignment="1">
      <alignment horizontal="left" vertical="center"/>
    </xf>
    <xf numFmtId="0" fontId="20" fillId="0" borderId="32" xfId="0" applyFont="1" applyFill="1" applyBorder="1" applyAlignment="1">
      <alignment horizontal="left" vertical="center" shrinkToFit="1"/>
    </xf>
    <xf numFmtId="0" fontId="20" fillId="0" borderId="0" xfId="0" applyFont="1" applyFill="1" applyBorder="1" applyAlignment="1">
      <alignment horizontal="left" vertical="center" shrinkToFit="1"/>
    </xf>
    <xf numFmtId="0" fontId="20" fillId="0" borderId="12" xfId="0" applyFont="1" applyFill="1" applyBorder="1" applyAlignment="1">
      <alignment horizontal="left" vertical="center" shrinkToFit="1"/>
    </xf>
    <xf numFmtId="176" fontId="18" fillId="0" borderId="0" xfId="0" applyNumberFormat="1" applyFont="1" applyFill="1" applyBorder="1" applyAlignment="1" applyProtection="1">
      <alignment horizontal="center" vertical="center" shrinkToFit="1"/>
      <protection locked="0"/>
    </xf>
    <xf numFmtId="177" fontId="18" fillId="0" borderId="0" xfId="0" applyNumberFormat="1" applyFont="1" applyFill="1" applyBorder="1" applyAlignment="1" applyProtection="1">
      <alignment horizontal="center" vertical="center" shrinkToFit="1"/>
      <protection locked="0"/>
    </xf>
    <xf numFmtId="0" fontId="11" fillId="0" borderId="0" xfId="0" applyFont="1" applyFill="1" applyBorder="1" applyAlignment="1" applyProtection="1">
      <alignment horizontal="center" vertical="center" shrinkToFit="1"/>
      <protection locked="0"/>
    </xf>
    <xf numFmtId="0" fontId="3" fillId="0" borderId="0" xfId="0" applyFont="1" applyBorder="1" applyAlignment="1">
      <alignment horizontal="center" vertical="center"/>
    </xf>
    <xf numFmtId="49" fontId="28" fillId="0" borderId="0" xfId="0" applyNumberFormat="1" applyFont="1" applyBorder="1" applyAlignment="1">
      <alignment horizontal="right" vertical="center" wrapText="1" shrinkToFit="1"/>
    </xf>
    <xf numFmtId="49" fontId="28" fillId="0" borderId="0" xfId="0" applyNumberFormat="1" applyFont="1" applyBorder="1" applyAlignment="1">
      <alignment horizontal="left" vertical="center" wrapText="1" shrinkToFit="1"/>
    </xf>
    <xf numFmtId="0" fontId="3" fillId="0" borderId="0" xfId="0" applyFont="1" applyBorder="1" applyAlignment="1">
      <alignment horizontal="center" vertical="center" shrinkToFit="1"/>
    </xf>
    <xf numFmtId="0" fontId="0" fillId="0" borderId="0" xfId="0" applyFont="1" applyAlignment="1">
      <alignment vertical="center" shrinkToFit="1"/>
    </xf>
    <xf numFmtId="0" fontId="0" fillId="0" borderId="16" xfId="0" applyFont="1" applyBorder="1" applyAlignment="1">
      <alignment vertical="center" shrinkToFit="1"/>
    </xf>
    <xf numFmtId="0" fontId="0" fillId="0" borderId="69"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2"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0" xfId="0" applyFont="1" applyBorder="1" applyAlignment="1" applyProtection="1">
      <alignment horizontal="center" vertical="center" shrinkToFit="1"/>
      <protection locked="0"/>
    </xf>
    <xf numFmtId="0" fontId="0" fillId="0" borderId="16" xfId="0" applyFont="1" applyBorder="1" applyAlignment="1" applyProtection="1">
      <alignment horizontal="center" vertical="center" shrinkToFit="1"/>
      <protection locked="0"/>
    </xf>
    <xf numFmtId="0" fontId="0" fillId="0" borderId="37" xfId="0" applyFont="1" applyBorder="1" applyAlignment="1" applyProtection="1">
      <alignment horizontal="center" vertical="center" shrinkToFit="1"/>
      <protection locked="0"/>
    </xf>
    <xf numFmtId="0" fontId="0" fillId="0" borderId="21" xfId="0" applyFont="1" applyBorder="1" applyAlignment="1" applyProtection="1">
      <alignment horizontal="center" vertical="center" shrinkToFit="1"/>
      <protection locked="0"/>
    </xf>
    <xf numFmtId="0" fontId="0" fillId="0" borderId="27" xfId="0" applyFont="1" applyBorder="1" applyAlignment="1" applyProtection="1">
      <alignment horizontal="center" vertical="center" shrinkToFit="1"/>
      <protection locked="0"/>
    </xf>
    <xf numFmtId="0" fontId="8" fillId="0" borderId="34" xfId="0" applyNumberFormat="1" applyFont="1" applyBorder="1" applyAlignment="1" applyProtection="1">
      <alignment horizontal="center" vertical="center"/>
      <protection locked="0"/>
    </xf>
    <xf numFmtId="58" fontId="0" fillId="0" borderId="34" xfId="0" applyNumberFormat="1" applyFont="1" applyBorder="1" applyAlignment="1" applyProtection="1">
      <alignment horizontal="center" vertical="center" shrinkToFit="1"/>
      <protection locked="0"/>
    </xf>
    <xf numFmtId="58" fontId="0" fillId="0" borderId="70" xfId="0" applyNumberFormat="1" applyFont="1" applyBorder="1" applyAlignment="1" applyProtection="1">
      <alignment horizontal="center" vertical="center" shrinkToFit="1"/>
      <protection locked="0"/>
    </xf>
    <xf numFmtId="0" fontId="16" fillId="0" borderId="26" xfId="0" applyFont="1" applyFill="1" applyBorder="1" applyAlignment="1">
      <alignment horizontal="center" vertical="center" wrapText="1"/>
    </xf>
    <xf numFmtId="0" fontId="16" fillId="0" borderId="18" xfId="0" applyFont="1" applyFill="1" applyBorder="1" applyAlignment="1">
      <alignment horizontal="center" vertical="center" wrapText="1"/>
    </xf>
    <xf numFmtId="0" fontId="25" fillId="0" borderId="0" xfId="0" applyFont="1" applyBorder="1" applyAlignment="1">
      <alignment horizontal="left" vertical="center" shrinkToFit="1"/>
    </xf>
    <xf numFmtId="0" fontId="3" fillId="0" borderId="16" xfId="0" applyFont="1" applyBorder="1" applyAlignment="1">
      <alignment horizontal="center" vertical="center" shrinkToFit="1"/>
    </xf>
    <xf numFmtId="58" fontId="0" fillId="0" borderId="64" xfId="0" applyNumberFormat="1" applyFont="1" applyFill="1" applyBorder="1" applyAlignment="1" applyProtection="1">
      <alignment horizontal="center" vertical="center" shrinkToFit="1"/>
      <protection locked="0"/>
    </xf>
    <xf numFmtId="58" fontId="0" fillId="0" borderId="34" xfId="0" applyNumberFormat="1" applyFont="1" applyFill="1" applyBorder="1" applyAlignment="1" applyProtection="1">
      <alignment horizontal="center" vertical="center" shrinkToFit="1"/>
      <protection locked="0"/>
    </xf>
    <xf numFmtId="0" fontId="22" fillId="0" borderId="0" xfId="0" applyFont="1" applyBorder="1" applyAlignment="1">
      <alignment horizontal="center" vertical="center" shrinkToFit="1"/>
    </xf>
    <xf numFmtId="0" fontId="8" fillId="0" borderId="0" xfId="0" applyFont="1" applyBorder="1" applyAlignment="1">
      <alignment horizontal="center" vertical="center" shrinkToFit="1"/>
    </xf>
    <xf numFmtId="0" fontId="15" fillId="0" borderId="26" xfId="0" applyFont="1" applyFill="1" applyBorder="1" applyAlignment="1">
      <alignment horizontal="left" vertical="top" wrapText="1"/>
    </xf>
    <xf numFmtId="0" fontId="15" fillId="0" borderId="18" xfId="0" applyFont="1" applyFill="1" applyBorder="1" applyAlignment="1">
      <alignment horizontal="left" vertical="top" wrapText="1"/>
    </xf>
    <xf numFmtId="0" fontId="15" fillId="0" borderId="45" xfId="0" applyFont="1" applyFill="1" applyBorder="1" applyAlignment="1">
      <alignment horizontal="left" vertical="top" wrapText="1"/>
    </xf>
    <xf numFmtId="0" fontId="15" fillId="0" borderId="14" xfId="0" applyFont="1" applyFill="1" applyBorder="1" applyAlignment="1">
      <alignment horizontal="left" vertical="top" wrapText="1"/>
    </xf>
    <xf numFmtId="0" fontId="15" fillId="0" borderId="0" xfId="0" applyFont="1" applyFill="1" applyBorder="1" applyAlignment="1">
      <alignment horizontal="left" vertical="top" wrapText="1"/>
    </xf>
    <xf numFmtId="0" fontId="15" fillId="0" borderId="10" xfId="0" applyFont="1" applyFill="1" applyBorder="1" applyAlignment="1">
      <alignment horizontal="left" vertical="top" wrapText="1"/>
    </xf>
    <xf numFmtId="0" fontId="15" fillId="0" borderId="13" xfId="0" applyFont="1" applyFill="1" applyBorder="1" applyAlignment="1">
      <alignment horizontal="left" vertical="top" wrapText="1"/>
    </xf>
    <xf numFmtId="0" fontId="15" fillId="0" borderId="12" xfId="0" applyFont="1" applyFill="1" applyBorder="1" applyAlignment="1">
      <alignment horizontal="left" vertical="top" wrapText="1"/>
    </xf>
    <xf numFmtId="0" fontId="15" fillId="0" borderId="11" xfId="0" applyFont="1" applyFill="1" applyBorder="1" applyAlignment="1">
      <alignment horizontal="left" vertical="top" wrapText="1"/>
    </xf>
    <xf numFmtId="0" fontId="15" fillId="0" borderId="36" xfId="0" applyFont="1" applyBorder="1" applyAlignment="1">
      <alignment horizontal="center" vertical="center" shrinkToFit="1"/>
    </xf>
    <xf numFmtId="0" fontId="15" fillId="0" borderId="42" xfId="0" applyFont="1" applyBorder="1" applyAlignment="1">
      <alignment horizontal="center" vertical="center" shrinkToFit="1"/>
    </xf>
    <xf numFmtId="0" fontId="15" fillId="0" borderId="71" xfId="0" applyFont="1" applyBorder="1" applyAlignment="1">
      <alignment horizontal="center" vertical="center" shrinkToFit="1"/>
    </xf>
    <xf numFmtId="0" fontId="15" fillId="0" borderId="25" xfId="0" applyFont="1" applyFill="1" applyBorder="1" applyAlignment="1">
      <alignment horizontal="center" vertical="center" shrinkToFit="1"/>
    </xf>
    <xf numFmtId="0" fontId="17" fillId="0" borderId="0" xfId="0" applyFont="1" applyFill="1" applyBorder="1" applyAlignment="1">
      <alignment horizontal="left" vertical="center" shrinkToFit="1"/>
    </xf>
    <xf numFmtId="0" fontId="15" fillId="0" borderId="25" xfId="0" applyFont="1" applyFill="1" applyBorder="1" applyAlignment="1">
      <alignment horizontal="left" vertical="center" shrinkToFit="1"/>
    </xf>
    <xf numFmtId="0" fontId="15" fillId="0" borderId="14" xfId="0" applyFont="1" applyFill="1" applyBorder="1" applyAlignment="1">
      <alignment horizontal="left" vertical="center" shrinkToFit="1"/>
    </xf>
    <xf numFmtId="0" fontId="15" fillId="0" borderId="0" xfId="0" applyFont="1" applyFill="1" applyBorder="1" applyAlignment="1">
      <alignment horizontal="left" vertical="center" shrinkToFit="1"/>
    </xf>
    <xf numFmtId="0" fontId="0" fillId="0" borderId="0" xfId="0" applyAlignment="1">
      <alignment horizontal="left" vertical="center" shrinkToFit="1"/>
    </xf>
    <xf numFmtId="0" fontId="0" fillId="0" borderId="10" xfId="0" applyBorder="1" applyAlignment="1">
      <alignment horizontal="left" vertical="center" shrinkToFit="1"/>
    </xf>
    <xf numFmtId="0" fontId="15" fillId="0" borderId="13" xfId="0" applyFont="1" applyFill="1" applyBorder="1" applyAlignment="1">
      <alignment horizontal="left" vertical="center" shrinkToFit="1"/>
    </xf>
    <xf numFmtId="0" fontId="15" fillId="0" borderId="12" xfId="0" applyFont="1" applyFill="1" applyBorder="1" applyAlignment="1">
      <alignment horizontal="left" vertical="center" shrinkToFit="1"/>
    </xf>
    <xf numFmtId="0" fontId="0" fillId="0" borderId="12" xfId="0" applyBorder="1" applyAlignment="1">
      <alignment horizontal="left" vertical="center" shrinkToFit="1"/>
    </xf>
    <xf numFmtId="0" fontId="0" fillId="0" borderId="11" xfId="0" applyBorder="1" applyAlignment="1">
      <alignment horizontal="left" vertical="center" shrinkToFit="1"/>
    </xf>
    <xf numFmtId="0" fontId="15" fillId="0" borderId="0" xfId="0" applyFont="1" applyBorder="1" applyAlignment="1">
      <alignment horizontal="left" vertical="center" wrapText="1"/>
    </xf>
    <xf numFmtId="0" fontId="15" fillId="0" borderId="0" xfId="0" applyFont="1" applyFill="1" applyBorder="1" applyAlignment="1">
      <alignment horizontal="center" vertical="center" shrinkToFit="1"/>
    </xf>
    <xf numFmtId="0" fontId="15" fillId="0" borderId="72" xfId="0" applyFont="1" applyFill="1" applyBorder="1" applyAlignment="1">
      <alignment horizontal="left" vertical="center"/>
    </xf>
    <xf numFmtId="0" fontId="15" fillId="0" borderId="73" xfId="0" applyFont="1" applyFill="1" applyBorder="1" applyAlignment="1">
      <alignment horizontal="left" vertical="center"/>
    </xf>
    <xf numFmtId="0" fontId="15" fillId="0" borderId="0" xfId="0" applyFont="1" applyFill="1" applyBorder="1" applyAlignment="1">
      <alignment horizontal="left" vertical="center" wrapText="1"/>
    </xf>
    <xf numFmtId="0" fontId="15" fillId="0" borderId="10" xfId="0" applyFont="1" applyFill="1" applyBorder="1" applyAlignment="1">
      <alignment horizontal="left" vertical="center" shrinkToFit="1"/>
    </xf>
    <xf numFmtId="0" fontId="15" fillId="0" borderId="0" xfId="0" applyFont="1" applyBorder="1" applyAlignment="1">
      <alignment horizontal="left" vertical="center" shrinkToFit="1"/>
    </xf>
    <xf numFmtId="0" fontId="15" fillId="0" borderId="26" xfId="0" applyFont="1" applyBorder="1" applyAlignment="1">
      <alignment horizontal="center" vertical="center" shrinkToFit="1"/>
    </xf>
    <xf numFmtId="0" fontId="15" fillId="0" borderId="18" xfId="0" applyFont="1" applyBorder="1" applyAlignment="1">
      <alignment horizontal="center" vertical="center" shrinkToFit="1"/>
    </xf>
    <xf numFmtId="0" fontId="15" fillId="0" borderId="45" xfId="0" applyFont="1" applyBorder="1" applyAlignment="1">
      <alignment horizontal="center" vertical="center" shrinkToFit="1"/>
    </xf>
    <xf numFmtId="0" fontId="15" fillId="0" borderId="13" xfId="0" applyFont="1" applyBorder="1" applyAlignment="1">
      <alignment horizontal="center" vertical="center" shrinkToFit="1"/>
    </xf>
    <xf numFmtId="0" fontId="15" fillId="0" borderId="12" xfId="0" applyFont="1" applyBorder="1" applyAlignment="1">
      <alignment horizontal="center" vertical="center" shrinkToFit="1"/>
    </xf>
    <xf numFmtId="0" fontId="15" fillId="0" borderId="11" xfId="0" applyFont="1" applyBorder="1" applyAlignment="1">
      <alignment horizontal="center" vertical="center" shrinkToFit="1"/>
    </xf>
    <xf numFmtId="0" fontId="15" fillId="0" borderId="74" xfId="0" applyFont="1" applyBorder="1" applyAlignment="1">
      <alignment horizontal="center" vertical="center" shrinkToFit="1"/>
    </xf>
    <xf numFmtId="0" fontId="15" fillId="0" borderId="39" xfId="0" applyFont="1" applyBorder="1" applyAlignment="1">
      <alignment horizontal="center" vertical="center" shrinkToFit="1"/>
    </xf>
    <xf numFmtId="0" fontId="15" fillId="0" borderId="75" xfId="0" applyFont="1" applyBorder="1" applyAlignment="1">
      <alignment horizontal="center" vertical="center" shrinkToFit="1"/>
    </xf>
    <xf numFmtId="0" fontId="15" fillId="0" borderId="76" xfId="0" applyFont="1" applyBorder="1" applyAlignment="1">
      <alignment horizontal="center" vertical="center" shrinkToFit="1"/>
    </xf>
    <xf numFmtId="0" fontId="15" fillId="0" borderId="77" xfId="0" applyFont="1" applyBorder="1" applyAlignment="1">
      <alignment horizontal="center" vertical="center" shrinkToFit="1"/>
    </xf>
    <xf numFmtId="0" fontId="15" fillId="0" borderId="78" xfId="0" applyFont="1" applyBorder="1" applyAlignment="1">
      <alignment horizontal="center" vertical="center" shrinkToFit="1"/>
    </xf>
    <xf numFmtId="0" fontId="15" fillId="0" borderId="0" xfId="0" applyFont="1" applyBorder="1" applyAlignment="1">
      <alignment horizontal="center" vertical="center" shrinkToFit="1"/>
    </xf>
    <xf numFmtId="0" fontId="15" fillId="0" borderId="0" xfId="0" applyFont="1" applyFill="1" applyBorder="1" applyAlignment="1">
      <alignment horizontal="center" vertical="center" wrapText="1"/>
    </xf>
    <xf numFmtId="0" fontId="15" fillId="0" borderId="14"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79" xfId="0" applyFont="1" applyFill="1" applyBorder="1" applyAlignment="1">
      <alignment horizontal="center" vertical="center"/>
    </xf>
    <xf numFmtId="0" fontId="15" fillId="0" borderId="72" xfId="0" applyFont="1" applyFill="1" applyBorder="1" applyAlignment="1">
      <alignment horizontal="center" vertical="center"/>
    </xf>
    <xf numFmtId="0" fontId="15" fillId="0" borderId="14" xfId="0" applyFont="1" applyFill="1" applyBorder="1" applyAlignment="1">
      <alignment horizontal="left" vertical="center"/>
    </xf>
    <xf numFmtId="0" fontId="15" fillId="0" borderId="0" xfId="0" applyFont="1" applyFill="1" applyBorder="1" applyAlignment="1">
      <alignment horizontal="left" vertical="center"/>
    </xf>
    <xf numFmtId="0" fontId="15" fillId="0" borderId="10" xfId="0" applyFont="1" applyFill="1" applyBorder="1" applyAlignment="1">
      <alignment horizontal="left" vertical="center"/>
    </xf>
    <xf numFmtId="0" fontId="15" fillId="0" borderId="0" xfId="0" applyFont="1" applyFill="1" applyBorder="1" applyAlignment="1">
      <alignment horizontal="center" vertical="center" wrapText="1" shrinkToFit="1"/>
    </xf>
    <xf numFmtId="0" fontId="15" fillId="0" borderId="11" xfId="0" applyFont="1" applyFill="1" applyBorder="1" applyAlignment="1">
      <alignment horizontal="left" vertical="center" shrinkToFit="1"/>
    </xf>
    <xf numFmtId="0" fontId="15" fillId="0" borderId="28"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3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26" xfId="0" applyFont="1" applyFill="1" applyBorder="1" applyAlignment="1">
      <alignment horizontal="left" vertical="center" shrinkToFit="1"/>
    </xf>
    <xf numFmtId="0" fontId="15" fillId="0" borderId="18" xfId="0" applyFont="1" applyFill="1" applyBorder="1" applyAlignment="1">
      <alignment horizontal="left" vertical="center" shrinkToFit="1"/>
    </xf>
    <xf numFmtId="0" fontId="15" fillId="0" borderId="45" xfId="0" applyFont="1" applyFill="1" applyBorder="1" applyAlignment="1">
      <alignment horizontal="left" vertical="center" shrinkToFit="1"/>
    </xf>
    <xf numFmtId="0" fontId="15" fillId="0" borderId="0" xfId="0" applyFont="1" applyFill="1" applyBorder="1" applyAlignment="1">
      <alignment horizontal="left" vertical="center" wrapText="1" shrinkToFit="1"/>
    </xf>
    <xf numFmtId="0" fontId="15" fillId="0" borderId="26" xfId="0" applyFont="1" applyBorder="1" applyAlignment="1">
      <alignment horizontal="left" vertical="top" shrinkToFit="1"/>
    </xf>
    <xf numFmtId="0" fontId="15" fillId="0" borderId="18" xfId="0" applyFont="1" applyBorder="1" applyAlignment="1">
      <alignment horizontal="left" vertical="top" shrinkToFit="1"/>
    </xf>
    <xf numFmtId="0" fontId="15" fillId="0" borderId="45" xfId="0" applyFont="1" applyBorder="1" applyAlignment="1">
      <alignment horizontal="left" vertical="top" shrinkToFit="1"/>
    </xf>
    <xf numFmtId="0" fontId="15" fillId="0" borderId="14" xfId="0" applyFont="1" applyBorder="1" applyAlignment="1">
      <alignment horizontal="left" vertical="top" shrinkToFit="1"/>
    </xf>
    <xf numFmtId="0" fontId="15" fillId="0" borderId="0" xfId="0" applyFont="1" applyBorder="1" applyAlignment="1">
      <alignment horizontal="left" vertical="top" shrinkToFit="1"/>
    </xf>
    <xf numFmtId="0" fontId="15" fillId="0" borderId="10" xfId="0" applyFont="1" applyBorder="1" applyAlignment="1">
      <alignment horizontal="left" vertical="top" shrinkToFit="1"/>
    </xf>
    <xf numFmtId="0" fontId="15" fillId="0" borderId="13" xfId="0" applyFont="1" applyBorder="1" applyAlignment="1">
      <alignment horizontal="left" vertical="top" shrinkToFit="1"/>
    </xf>
    <xf numFmtId="0" fontId="15" fillId="0" borderId="12" xfId="0" applyFont="1" applyBorder="1" applyAlignment="1">
      <alignment horizontal="left" vertical="top" shrinkToFit="1"/>
    </xf>
    <xf numFmtId="0" fontId="15" fillId="0" borderId="11" xfId="0" applyFont="1" applyBorder="1" applyAlignment="1">
      <alignment horizontal="left" vertical="top" shrinkToFit="1"/>
    </xf>
    <xf numFmtId="0" fontId="3" fillId="0" borderId="14" xfId="0" applyFont="1" applyFill="1" applyBorder="1" applyAlignment="1">
      <alignment horizontal="center" vertical="center"/>
    </xf>
    <xf numFmtId="0" fontId="3" fillId="0" borderId="80"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81" xfId="0" applyFont="1" applyFill="1" applyBorder="1" applyAlignment="1">
      <alignment horizontal="center" vertical="center"/>
    </xf>
    <xf numFmtId="0" fontId="18" fillId="33" borderId="52" xfId="0" applyFont="1" applyFill="1" applyBorder="1" applyAlignment="1">
      <alignment horizontal="center" vertical="center"/>
    </xf>
    <xf numFmtId="0" fontId="18" fillId="33" borderId="49" xfId="0" applyFont="1" applyFill="1" applyBorder="1" applyAlignment="1">
      <alignment horizontal="center" vertical="center"/>
    </xf>
    <xf numFmtId="0" fontId="18" fillId="0" borderId="82" xfId="0" applyNumberFormat="1" applyFont="1" applyBorder="1" applyAlignment="1">
      <alignment horizontal="center" vertical="center"/>
    </xf>
    <xf numFmtId="0" fontId="18" fillId="0" borderId="83" xfId="0" applyNumberFormat="1" applyFont="1" applyBorder="1" applyAlignment="1">
      <alignment horizontal="center" vertical="center"/>
    </xf>
    <xf numFmtId="0" fontId="18" fillId="0" borderId="84" xfId="0" applyNumberFormat="1" applyFont="1" applyBorder="1" applyAlignment="1">
      <alignment horizontal="center" vertical="center"/>
    </xf>
    <xf numFmtId="0" fontId="18" fillId="0" borderId="85" xfId="0" applyNumberFormat="1" applyFont="1" applyBorder="1" applyAlignment="1">
      <alignment horizontal="center" vertical="center"/>
    </xf>
    <xf numFmtId="0" fontId="13" fillId="0" borderId="23" xfId="0" applyFont="1" applyBorder="1" applyAlignment="1">
      <alignment horizontal="center" vertical="center"/>
    </xf>
    <xf numFmtId="0" fontId="13" fillId="0" borderId="25" xfId="0" applyFont="1" applyBorder="1" applyAlignment="1">
      <alignment horizontal="center" vertical="center"/>
    </xf>
    <xf numFmtId="0" fontId="13" fillId="0" borderId="21" xfId="0" applyFont="1" applyBorder="1" applyAlignment="1">
      <alignment horizontal="center" vertical="center"/>
    </xf>
    <xf numFmtId="0" fontId="18" fillId="33" borderId="61" xfId="0" applyFont="1" applyFill="1" applyBorder="1" applyAlignment="1">
      <alignment horizontal="center" vertical="center"/>
    </xf>
    <xf numFmtId="0" fontId="18" fillId="33" borderId="56" xfId="0" applyFont="1" applyFill="1" applyBorder="1" applyAlignment="1">
      <alignment horizontal="center" vertical="center"/>
    </xf>
    <xf numFmtId="0" fontId="18" fillId="33" borderId="86" xfId="0" applyFont="1" applyFill="1" applyBorder="1" applyAlignment="1">
      <alignment horizontal="center" vertical="center"/>
    </xf>
    <xf numFmtId="0" fontId="18" fillId="33" borderId="87" xfId="0" applyFont="1" applyFill="1" applyBorder="1" applyAlignment="1">
      <alignment horizontal="center" vertical="center"/>
    </xf>
    <xf numFmtId="0" fontId="15" fillId="0" borderId="88" xfId="0" applyFont="1" applyBorder="1" applyAlignment="1">
      <alignment horizontal="center" vertical="center" shrinkToFit="1"/>
    </xf>
    <xf numFmtId="0" fontId="15" fillId="0" borderId="89" xfId="0" applyFont="1" applyBorder="1" applyAlignment="1">
      <alignment horizontal="center" vertical="center" shrinkToFit="1"/>
    </xf>
    <xf numFmtId="0" fontId="15" fillId="0" borderId="90" xfId="0" applyFont="1" applyBorder="1" applyAlignment="1">
      <alignment horizontal="center" vertical="center" shrinkToFit="1"/>
    </xf>
    <xf numFmtId="0" fontId="15" fillId="0" borderId="91" xfId="0" applyFont="1" applyBorder="1" applyAlignment="1">
      <alignment horizontal="center" vertical="center" shrinkToFit="1"/>
    </xf>
    <xf numFmtId="0" fontId="15" fillId="0" borderId="92" xfId="0" applyFont="1" applyBorder="1" applyAlignment="1">
      <alignment horizontal="center" vertical="center" shrinkToFit="1"/>
    </xf>
    <xf numFmtId="0" fontId="15" fillId="0" borderId="93" xfId="0" applyFont="1" applyBorder="1" applyAlignment="1">
      <alignment horizontal="center" vertical="center" shrinkToFit="1"/>
    </xf>
    <xf numFmtId="0" fontId="15" fillId="0" borderId="26" xfId="0" applyFont="1" applyBorder="1" applyAlignment="1">
      <alignment horizontal="left" shrinkToFit="1"/>
    </xf>
    <xf numFmtId="0" fontId="15" fillId="0" borderId="18" xfId="0" applyFont="1" applyBorder="1" applyAlignment="1">
      <alignment horizontal="left" shrinkToFit="1"/>
    </xf>
    <xf numFmtId="0" fontId="3" fillId="0" borderId="94"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95" xfId="0" applyFont="1" applyFill="1" applyBorder="1" applyAlignment="1">
      <alignment horizontal="center" vertical="center"/>
    </xf>
    <xf numFmtId="0" fontId="3" fillId="0" borderId="11" xfId="0" applyFont="1" applyFill="1" applyBorder="1" applyAlignment="1">
      <alignment horizontal="center" vertical="center"/>
    </xf>
    <xf numFmtId="0" fontId="18" fillId="0" borderId="14" xfId="0" applyFont="1" applyBorder="1" applyAlignment="1">
      <alignment horizontal="center" vertical="center"/>
    </xf>
    <xf numFmtId="0" fontId="18" fillId="0" borderId="0" xfId="0" applyFont="1" applyBorder="1" applyAlignment="1">
      <alignment horizontal="center" vertical="center"/>
    </xf>
    <xf numFmtId="0" fontId="18" fillId="0" borderId="35" xfId="0" applyFont="1" applyBorder="1" applyAlignment="1">
      <alignment horizontal="center" vertical="center"/>
    </xf>
    <xf numFmtId="0" fontId="18" fillId="0" borderId="25" xfId="0" applyFont="1" applyBorder="1" applyAlignment="1">
      <alignment horizontal="center" vertical="center"/>
    </xf>
    <xf numFmtId="0" fontId="18" fillId="0" borderId="96" xfId="0" applyFont="1" applyBorder="1" applyAlignment="1">
      <alignment horizontal="left" vertical="center"/>
    </xf>
    <xf numFmtId="0" fontId="18" fillId="0" borderId="25" xfId="0" applyFont="1" applyBorder="1" applyAlignment="1">
      <alignment horizontal="left" vertical="center"/>
    </xf>
    <xf numFmtId="0" fontId="18" fillId="0" borderId="96" xfId="0" applyFont="1" applyBorder="1" applyAlignment="1">
      <alignment horizontal="center" vertical="center"/>
    </xf>
    <xf numFmtId="0" fontId="18" fillId="0" borderId="97" xfId="0" applyNumberFormat="1" applyFont="1" applyBorder="1" applyAlignment="1">
      <alignment horizontal="center" vertical="center"/>
    </xf>
    <xf numFmtId="0" fontId="18" fillId="0" borderId="98" xfId="0" applyNumberFormat="1" applyFont="1" applyBorder="1" applyAlignment="1">
      <alignment horizontal="center" vertical="center"/>
    </xf>
    <xf numFmtId="0" fontId="18" fillId="0" borderId="0" xfId="0" applyFont="1" applyBorder="1" applyAlignment="1">
      <alignment horizontal="left" vertical="center"/>
    </xf>
    <xf numFmtId="0" fontId="18" fillId="0" borderId="94" xfId="0" applyNumberFormat="1" applyFont="1" applyBorder="1" applyAlignment="1">
      <alignment horizontal="center" vertical="center"/>
    </xf>
    <xf numFmtId="0" fontId="18" fillId="0" borderId="95" xfId="0" applyNumberFormat="1" applyFont="1" applyBorder="1" applyAlignment="1">
      <alignment horizontal="center" vertical="center"/>
    </xf>
    <xf numFmtId="0" fontId="18" fillId="0" borderId="97" xfId="0" applyNumberFormat="1" applyFont="1" applyBorder="1" applyAlignment="1">
      <alignment horizontal="center" vertical="center" shrinkToFit="1"/>
    </xf>
    <xf numFmtId="0" fontId="18" fillId="0" borderId="98" xfId="0" applyNumberFormat="1" applyFont="1" applyBorder="1" applyAlignment="1">
      <alignment horizontal="center" vertical="center" shrinkToFit="1"/>
    </xf>
    <xf numFmtId="0" fontId="24" fillId="0" borderId="14" xfId="0" applyFont="1" applyBorder="1" applyAlignment="1">
      <alignment horizontal="center" vertical="center"/>
    </xf>
    <xf numFmtId="0" fontId="24" fillId="0" borderId="0" xfId="0" applyFont="1" applyBorder="1" applyAlignment="1">
      <alignment horizontal="center" vertical="center" shrinkToFit="1"/>
    </xf>
    <xf numFmtId="0" fontId="11" fillId="0" borderId="23" xfId="0" applyFont="1" applyBorder="1" applyAlignment="1">
      <alignment horizontal="center" vertical="center"/>
    </xf>
    <xf numFmtId="0" fontId="11" fillId="0" borderId="25" xfId="0" applyFont="1" applyBorder="1" applyAlignment="1">
      <alignment horizontal="center" vertical="center"/>
    </xf>
    <xf numFmtId="49" fontId="18" fillId="0" borderId="18"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0" fontId="18" fillId="0" borderId="18" xfId="0" applyFont="1" applyBorder="1" applyAlignment="1">
      <alignment horizontal="left" vertical="center"/>
    </xf>
    <xf numFmtId="0" fontId="25" fillId="0" borderId="0" xfId="0" applyFont="1" applyBorder="1" applyAlignment="1">
      <alignment horizontal="left" vertical="center" wrapText="1" shrinkToFit="1"/>
    </xf>
    <xf numFmtId="0" fontId="25" fillId="0" borderId="0" xfId="0" applyFont="1" applyAlignment="1">
      <alignment vertical="center"/>
    </xf>
    <xf numFmtId="0" fontId="0" fillId="0" borderId="0" xfId="0" applyFont="1" applyAlignment="1">
      <alignment vertical="center"/>
    </xf>
    <xf numFmtId="0" fontId="18" fillId="33" borderId="99" xfId="0" applyFont="1" applyFill="1" applyBorder="1" applyAlignment="1">
      <alignment horizontal="center" vertical="center"/>
    </xf>
    <xf numFmtId="0" fontId="18" fillId="33" borderId="100" xfId="0" applyFont="1" applyFill="1" applyBorder="1" applyAlignment="1">
      <alignment horizontal="center" vertical="center"/>
    </xf>
    <xf numFmtId="0" fontId="0" fillId="0" borderId="0" xfId="0" applyFont="1" applyBorder="1" applyAlignment="1">
      <alignment horizontal="center" vertical="center" shrinkToFit="1"/>
    </xf>
    <xf numFmtId="0" fontId="0" fillId="0" borderId="0" xfId="0" applyFont="1" applyAlignment="1">
      <alignment horizontal="center" vertical="center"/>
    </xf>
    <xf numFmtId="0" fontId="0" fillId="0" borderId="0" xfId="0" applyFont="1" applyAlignment="1">
      <alignment vertical="center"/>
    </xf>
    <xf numFmtId="0" fontId="3" fillId="0" borderId="0" xfId="0" applyFont="1" applyAlignment="1">
      <alignment horizontal="center" vertical="center"/>
    </xf>
    <xf numFmtId="0" fontId="18" fillId="33" borderId="53" xfId="0" applyFont="1" applyFill="1" applyBorder="1" applyAlignment="1">
      <alignment horizontal="center" vertical="center"/>
    </xf>
    <xf numFmtId="0" fontId="18" fillId="33" borderId="54" xfId="0" applyFont="1" applyFill="1" applyBorder="1" applyAlignment="1">
      <alignment horizontal="center" vertical="center"/>
    </xf>
    <xf numFmtId="0" fontId="11" fillId="0" borderId="0" xfId="0" applyFont="1" applyBorder="1" applyAlignment="1">
      <alignment horizontal="left"/>
    </xf>
    <xf numFmtId="0" fontId="11" fillId="0" borderId="21" xfId="0" applyFont="1" applyBorder="1" applyAlignment="1">
      <alignment horizontal="left"/>
    </xf>
    <xf numFmtId="49" fontId="18" fillId="0" borderId="12" xfId="0" applyNumberFormat="1" applyFont="1" applyBorder="1" applyAlignment="1">
      <alignment horizontal="center" vertical="center" wrapText="1"/>
    </xf>
    <xf numFmtId="0" fontId="18" fillId="0" borderId="10" xfId="0" applyFont="1" applyBorder="1" applyAlignment="1">
      <alignment horizontal="center" vertical="center"/>
    </xf>
    <xf numFmtId="0" fontId="18" fillId="33" borderId="50" xfId="0" applyFont="1" applyFill="1" applyBorder="1" applyAlignment="1">
      <alignment horizontal="center" vertical="center"/>
    </xf>
    <xf numFmtId="0" fontId="18" fillId="33" borderId="18" xfId="0" applyFont="1" applyFill="1" applyBorder="1" applyAlignment="1">
      <alignment/>
    </xf>
    <xf numFmtId="0" fontId="18" fillId="33" borderId="45" xfId="0" applyFont="1" applyFill="1" applyBorder="1" applyAlignment="1">
      <alignment/>
    </xf>
    <xf numFmtId="0" fontId="18" fillId="33" borderId="24" xfId="0" applyFont="1" applyFill="1" applyBorder="1" applyAlignment="1">
      <alignment/>
    </xf>
    <xf numFmtId="0" fontId="18" fillId="33" borderId="0" xfId="0" applyFont="1" applyFill="1" applyBorder="1" applyAlignment="1">
      <alignment/>
    </xf>
    <xf numFmtId="0" fontId="18" fillId="33" borderId="10" xfId="0" applyFont="1" applyFill="1" applyBorder="1" applyAlignment="1">
      <alignment/>
    </xf>
    <xf numFmtId="49" fontId="18" fillId="0" borderId="14" xfId="0" applyNumberFormat="1" applyFont="1" applyBorder="1" applyAlignment="1">
      <alignment horizontal="center" vertical="center" wrapText="1"/>
    </xf>
    <xf numFmtId="49" fontId="18" fillId="0" borderId="35" xfId="0" applyNumberFormat="1" applyFont="1" applyBorder="1" applyAlignment="1">
      <alignment horizontal="center" vertical="center" wrapText="1"/>
    </xf>
    <xf numFmtId="49" fontId="18" fillId="0" borderId="25" xfId="0" applyNumberFormat="1" applyFont="1" applyBorder="1" applyAlignment="1">
      <alignment horizontal="center" vertical="center" wrapText="1"/>
    </xf>
    <xf numFmtId="0" fontId="18" fillId="0" borderId="18" xfId="0" applyFont="1" applyBorder="1" applyAlignment="1">
      <alignment horizontal="left" vertical="center" shrinkToFit="1"/>
    </xf>
    <xf numFmtId="0" fontId="18" fillId="0" borderId="0" xfId="0" applyFont="1" applyBorder="1" applyAlignment="1">
      <alignment horizontal="left" vertical="center" shrinkToFit="1"/>
    </xf>
    <xf numFmtId="0" fontId="11" fillId="33" borderId="101" xfId="0" applyFont="1" applyFill="1" applyBorder="1" applyAlignment="1">
      <alignment vertical="center" wrapText="1"/>
    </xf>
    <xf numFmtId="0" fontId="11" fillId="33" borderId="32" xfId="0" applyFont="1" applyFill="1" applyBorder="1" applyAlignment="1">
      <alignment vertical="center" wrapText="1"/>
    </xf>
    <xf numFmtId="0" fontId="11" fillId="33" borderId="102" xfId="0" applyFont="1" applyFill="1" applyBorder="1" applyAlignment="1">
      <alignment vertical="center" wrapText="1"/>
    </xf>
    <xf numFmtId="0" fontId="11" fillId="33" borderId="94" xfId="0" applyFont="1" applyFill="1" applyBorder="1" applyAlignment="1">
      <alignment vertical="center" wrapText="1"/>
    </xf>
    <xf numFmtId="0" fontId="11" fillId="33" borderId="0" xfId="0" applyFont="1" applyFill="1" applyBorder="1" applyAlignment="1">
      <alignment vertical="center" wrapText="1"/>
    </xf>
    <xf numFmtId="0" fontId="11" fillId="33" borderId="10" xfId="0" applyFont="1" applyFill="1" applyBorder="1" applyAlignment="1">
      <alignment vertical="center" wrapText="1"/>
    </xf>
    <xf numFmtId="49" fontId="18" fillId="0" borderId="26" xfId="0" applyNumberFormat="1" applyFont="1" applyBorder="1" applyAlignment="1">
      <alignment horizontal="center" vertical="center" wrapText="1"/>
    </xf>
    <xf numFmtId="0" fontId="13" fillId="0" borderId="103" xfId="0" applyFont="1" applyFill="1" applyBorder="1" applyAlignment="1">
      <alignment horizontal="left" vertical="center"/>
    </xf>
    <xf numFmtId="0" fontId="13" fillId="0" borderId="104" xfId="0" applyFont="1" applyFill="1" applyBorder="1" applyAlignment="1">
      <alignment horizontal="left" vertical="center"/>
    </xf>
    <xf numFmtId="0" fontId="11" fillId="33" borderId="18" xfId="0" applyFont="1" applyFill="1" applyBorder="1" applyAlignment="1">
      <alignment horizontal="center" vertical="center"/>
    </xf>
    <xf numFmtId="0" fontId="11" fillId="33" borderId="45" xfId="0" applyFont="1" applyFill="1" applyBorder="1" applyAlignment="1">
      <alignment horizontal="center" vertical="center"/>
    </xf>
    <xf numFmtId="0" fontId="11" fillId="33" borderId="24" xfId="0" applyFont="1" applyFill="1" applyBorder="1" applyAlignment="1">
      <alignment horizontal="center" vertical="center"/>
    </xf>
    <xf numFmtId="0" fontId="11" fillId="33" borderId="0" xfId="0" applyFont="1" applyFill="1" applyAlignment="1">
      <alignment horizontal="center" vertical="center"/>
    </xf>
    <xf numFmtId="0" fontId="11" fillId="33" borderId="10" xfId="0" applyFont="1" applyFill="1" applyBorder="1" applyAlignment="1">
      <alignment horizontal="center" vertical="center"/>
    </xf>
    <xf numFmtId="0" fontId="11" fillId="33" borderId="51" xfId="0" applyFont="1" applyFill="1" applyBorder="1" applyAlignment="1">
      <alignment horizontal="center" vertical="center"/>
    </xf>
    <xf numFmtId="0" fontId="11" fillId="33" borderId="12" xfId="0" applyFont="1" applyFill="1" applyBorder="1" applyAlignment="1">
      <alignment horizontal="center" vertical="center"/>
    </xf>
    <xf numFmtId="0" fontId="11" fillId="33" borderId="11" xfId="0" applyFont="1" applyFill="1" applyBorder="1" applyAlignment="1">
      <alignment horizontal="center" vertical="center"/>
    </xf>
    <xf numFmtId="0" fontId="15" fillId="0" borderId="32" xfId="0" applyFont="1" applyFill="1" applyBorder="1" applyAlignment="1">
      <alignment horizontal="left" vertical="center" shrinkToFit="1"/>
    </xf>
    <xf numFmtId="0" fontId="23" fillId="0" borderId="0"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17" fillId="0" borderId="16" xfId="0" applyFont="1" applyFill="1" applyBorder="1" applyAlignment="1">
      <alignment horizontal="left" vertical="center" shrinkToFit="1"/>
    </xf>
    <xf numFmtId="0" fontId="11" fillId="0" borderId="0" xfId="0" applyFont="1" applyFill="1" applyBorder="1" applyAlignment="1">
      <alignment horizontal="left" vertical="center" wrapText="1" shrinkToFit="1"/>
    </xf>
    <xf numFmtId="0" fontId="18" fillId="0" borderId="80" xfId="0" applyNumberFormat="1" applyFont="1" applyBorder="1" applyAlignment="1">
      <alignment horizontal="center" vertical="center"/>
    </xf>
    <xf numFmtId="0" fontId="18" fillId="0" borderId="81" xfId="0" applyNumberFormat="1" applyFont="1" applyBorder="1" applyAlignment="1">
      <alignment horizontal="center" vertical="center"/>
    </xf>
    <xf numFmtId="0" fontId="15" fillId="33" borderId="24" xfId="61" applyFont="1" applyFill="1" applyBorder="1" applyAlignment="1">
      <alignment horizontal="center" vertical="top" wrapText="1" shrinkToFit="1"/>
      <protection/>
    </xf>
    <xf numFmtId="0" fontId="15" fillId="33" borderId="0" xfId="61" applyFont="1" applyFill="1" applyBorder="1" applyAlignment="1">
      <alignment horizontal="center" vertical="top" wrapText="1" shrinkToFit="1"/>
      <protection/>
    </xf>
    <xf numFmtId="0" fontId="15" fillId="33" borderId="10" xfId="61" applyFont="1" applyFill="1" applyBorder="1" applyAlignment="1">
      <alignment horizontal="center" vertical="top" wrapText="1" shrinkToFit="1"/>
      <protection/>
    </xf>
    <xf numFmtId="0" fontId="15" fillId="0" borderId="37" xfId="0" applyFont="1" applyBorder="1" applyAlignment="1">
      <alignment horizontal="center" vertical="top" wrapText="1" shrinkToFit="1"/>
    </xf>
    <xf numFmtId="0" fontId="15" fillId="0" borderId="21" xfId="0" applyFont="1" applyBorder="1" applyAlignment="1">
      <alignment horizontal="center" vertical="top" wrapText="1" shrinkToFit="1"/>
    </xf>
    <xf numFmtId="0" fontId="15" fillId="0" borderId="43" xfId="0" applyFont="1" applyBorder="1" applyAlignment="1">
      <alignment horizontal="center" vertical="top" wrapText="1" shrinkToFit="1"/>
    </xf>
    <xf numFmtId="0" fontId="7" fillId="0" borderId="69" xfId="0" applyFont="1" applyFill="1" applyBorder="1" applyAlignment="1">
      <alignment horizontal="center" vertical="center" shrinkToFit="1"/>
    </xf>
    <xf numFmtId="0" fontId="7" fillId="0" borderId="23" xfId="0" applyFont="1" applyFill="1" applyBorder="1" applyAlignment="1">
      <alignment horizontal="center" vertical="center" shrinkToFit="1"/>
    </xf>
    <xf numFmtId="0" fontId="7" fillId="0" borderId="33" xfId="0" applyFont="1" applyFill="1" applyBorder="1" applyAlignment="1">
      <alignment horizontal="center" vertical="center" shrinkToFit="1"/>
    </xf>
    <xf numFmtId="0" fontId="7" fillId="0" borderId="24" xfId="0" applyFont="1" applyFill="1" applyBorder="1" applyAlignment="1">
      <alignment horizontal="center" vertical="center" shrinkToFit="1"/>
    </xf>
    <xf numFmtId="0" fontId="7" fillId="0" borderId="0" xfId="0" applyFont="1" applyFill="1" applyBorder="1" applyAlignment="1">
      <alignment horizontal="center" vertical="center" shrinkToFit="1"/>
    </xf>
    <xf numFmtId="0" fontId="7" fillId="0" borderId="10" xfId="0" applyFont="1" applyFill="1" applyBorder="1" applyAlignment="1">
      <alignment horizontal="center" vertical="center" shrinkToFit="1"/>
    </xf>
    <xf numFmtId="0" fontId="7" fillId="0" borderId="37" xfId="0" applyFont="1" applyFill="1" applyBorder="1" applyAlignment="1">
      <alignment horizontal="center" vertical="center" shrinkToFit="1"/>
    </xf>
    <xf numFmtId="0" fontId="7" fillId="0" borderId="21" xfId="0" applyFont="1" applyFill="1" applyBorder="1" applyAlignment="1">
      <alignment horizontal="center" vertical="center" shrinkToFit="1"/>
    </xf>
    <xf numFmtId="0" fontId="7" fillId="0" borderId="43" xfId="0" applyFont="1" applyFill="1" applyBorder="1" applyAlignment="1">
      <alignment horizontal="center" vertical="center" shrinkToFit="1"/>
    </xf>
    <xf numFmtId="0" fontId="13" fillId="0" borderId="32" xfId="0" applyFont="1" applyBorder="1" applyAlignment="1">
      <alignment horizontal="left" vertical="center"/>
    </xf>
    <xf numFmtId="0" fontId="13" fillId="0" borderId="21" xfId="0" applyFont="1" applyBorder="1" applyAlignment="1">
      <alignment horizontal="left" vertical="center"/>
    </xf>
    <xf numFmtId="0" fontId="18" fillId="0" borderId="20" xfId="0" applyFont="1" applyBorder="1" applyAlignment="1">
      <alignment horizontal="left" vertical="center"/>
    </xf>
    <xf numFmtId="0" fontId="18" fillId="0" borderId="12" xfId="0" applyFont="1" applyBorder="1" applyAlignment="1">
      <alignment horizontal="left" vertical="center"/>
    </xf>
    <xf numFmtId="0" fontId="18" fillId="0" borderId="18" xfId="0" applyFont="1" applyBorder="1" applyAlignment="1">
      <alignment vertical="center"/>
    </xf>
    <xf numFmtId="0" fontId="18" fillId="0" borderId="17" xfId="0" applyFont="1" applyBorder="1" applyAlignment="1">
      <alignment vertical="center"/>
    </xf>
    <xf numFmtId="0" fontId="18" fillId="0" borderId="0" xfId="0" applyFont="1" applyBorder="1" applyAlignment="1">
      <alignment vertical="center"/>
    </xf>
    <xf numFmtId="0" fontId="18" fillId="0" borderId="16" xfId="0" applyFont="1" applyBorder="1" applyAlignment="1">
      <alignment vertical="center"/>
    </xf>
    <xf numFmtId="49" fontId="18" fillId="0" borderId="20" xfId="0" applyNumberFormat="1" applyFont="1" applyBorder="1" applyAlignment="1">
      <alignment horizontal="center" vertical="center" wrapText="1"/>
    </xf>
    <xf numFmtId="178" fontId="18" fillId="0" borderId="96" xfId="0" applyNumberFormat="1" applyFont="1" applyBorder="1" applyAlignment="1">
      <alignment horizontal="center" vertical="center" shrinkToFit="1"/>
    </xf>
    <xf numFmtId="178" fontId="18" fillId="0" borderId="25" xfId="0" applyNumberFormat="1" applyFont="1" applyBorder="1" applyAlignment="1">
      <alignment horizontal="center" vertical="center" shrinkToFit="1"/>
    </xf>
    <xf numFmtId="0" fontId="15" fillId="0" borderId="0" xfId="62" applyFont="1" applyFill="1" applyBorder="1" applyAlignment="1">
      <alignment horizontal="left" vertical="center" shrinkToFit="1"/>
      <protection/>
    </xf>
    <xf numFmtId="0" fontId="10" fillId="0" borderId="14" xfId="0" applyFont="1" applyBorder="1" applyAlignment="1">
      <alignment horizontal="left" vertical="center" shrinkToFit="1"/>
    </xf>
    <xf numFmtId="0" fontId="10" fillId="0" borderId="0" xfId="0" applyFont="1" applyBorder="1" applyAlignment="1">
      <alignment horizontal="left" vertical="center" shrinkToFit="1"/>
    </xf>
    <xf numFmtId="0" fontId="12" fillId="0" borderId="0" xfId="0" applyFont="1" applyBorder="1" applyAlignment="1">
      <alignment horizontal="center" vertical="center" wrapText="1"/>
    </xf>
    <xf numFmtId="49" fontId="13" fillId="0" borderId="105" xfId="0" applyNumberFormat="1" applyFont="1" applyFill="1" applyBorder="1" applyAlignment="1">
      <alignment horizontal="center" vertical="center" wrapText="1"/>
    </xf>
    <xf numFmtId="49" fontId="13" fillId="0" borderId="104" xfId="0" applyNumberFormat="1" applyFont="1" applyFill="1" applyBorder="1" applyAlignment="1">
      <alignment horizontal="center" vertical="center" wrapText="1"/>
    </xf>
    <xf numFmtId="49" fontId="13" fillId="0" borderId="32" xfId="0" applyNumberFormat="1" applyFont="1" applyFill="1" applyBorder="1" applyAlignment="1">
      <alignment horizontal="center" vertical="center" wrapText="1"/>
    </xf>
    <xf numFmtId="0" fontId="13" fillId="0" borderId="32" xfId="0" applyFont="1" applyFill="1" applyBorder="1" applyAlignment="1">
      <alignment horizontal="left" vertical="center"/>
    </xf>
    <xf numFmtId="0" fontId="18" fillId="33" borderId="69" xfId="61" applyFont="1" applyFill="1" applyBorder="1" applyAlignment="1">
      <alignment horizontal="center" vertical="center" shrinkToFit="1"/>
      <protection/>
    </xf>
    <xf numFmtId="0" fontId="18" fillId="33" borderId="23" xfId="61" applyFont="1" applyFill="1" applyBorder="1" applyAlignment="1">
      <alignment horizontal="center" vertical="center" shrinkToFit="1"/>
      <protection/>
    </xf>
    <xf numFmtId="0" fontId="18" fillId="33" borderId="33" xfId="61" applyFont="1" applyFill="1" applyBorder="1" applyAlignment="1">
      <alignment horizontal="center" vertical="center" shrinkToFit="1"/>
      <protection/>
    </xf>
    <xf numFmtId="0" fontId="18" fillId="33" borderId="24" xfId="61" applyFont="1" applyFill="1" applyBorder="1" applyAlignment="1">
      <alignment horizontal="center" vertical="center" shrinkToFit="1"/>
      <protection/>
    </xf>
    <xf numFmtId="0" fontId="18" fillId="33" borderId="0" xfId="61" applyFont="1" applyFill="1" applyBorder="1" applyAlignment="1">
      <alignment horizontal="center" vertical="center" shrinkToFit="1"/>
      <protection/>
    </xf>
    <xf numFmtId="0" fontId="18" fillId="33" borderId="10" xfId="61" applyFont="1" applyFill="1" applyBorder="1" applyAlignment="1">
      <alignment horizontal="center" vertical="center" shrinkToFit="1"/>
      <protection/>
    </xf>
    <xf numFmtId="49" fontId="5" fillId="0" borderId="0" xfId="0" applyNumberFormat="1" applyFont="1" applyFill="1" applyBorder="1" applyAlignment="1">
      <alignment horizontal="right" vertical="center"/>
    </xf>
    <xf numFmtId="0" fontId="15" fillId="0" borderId="0" xfId="0" applyFont="1" applyFill="1" applyAlignment="1">
      <alignment horizontal="left" vertical="center" shrinkToFit="1"/>
    </xf>
    <xf numFmtId="0" fontId="15" fillId="0" borderId="26" xfId="0" applyFont="1" applyBorder="1" applyAlignment="1">
      <alignment horizontal="left" vertical="top" wrapText="1" shrinkToFit="1"/>
    </xf>
    <xf numFmtId="0" fontId="15" fillId="0" borderId="18" xfId="0" applyFont="1" applyBorder="1" applyAlignment="1">
      <alignment horizontal="left" vertical="top" wrapText="1" shrinkToFit="1"/>
    </xf>
    <xf numFmtId="0" fontId="15" fillId="0" borderId="45" xfId="0" applyFont="1" applyBorder="1" applyAlignment="1">
      <alignment horizontal="left" vertical="top" wrapText="1" shrinkToFit="1"/>
    </xf>
    <xf numFmtId="0" fontId="15" fillId="0" borderId="14" xfId="0" applyFont="1" applyBorder="1" applyAlignment="1">
      <alignment horizontal="left" vertical="top" wrapText="1" shrinkToFit="1"/>
    </xf>
    <xf numFmtId="0" fontId="15" fillId="0" borderId="0" xfId="0" applyFont="1" applyBorder="1" applyAlignment="1">
      <alignment horizontal="left" vertical="top" wrapText="1" shrinkToFit="1"/>
    </xf>
    <xf numFmtId="0" fontId="15" fillId="0" borderId="10" xfId="0" applyFont="1" applyBorder="1" applyAlignment="1">
      <alignment horizontal="left" vertical="top" wrapText="1" shrinkToFit="1"/>
    </xf>
    <xf numFmtId="0" fontId="15" fillId="0" borderId="13" xfId="0" applyFont="1" applyBorder="1" applyAlignment="1">
      <alignment horizontal="left" vertical="top" wrapText="1" shrinkToFit="1"/>
    </xf>
    <xf numFmtId="0" fontId="15" fillId="0" borderId="12" xfId="0" applyFont="1" applyBorder="1" applyAlignment="1">
      <alignment horizontal="left" vertical="top" wrapText="1" shrinkToFit="1"/>
    </xf>
    <xf numFmtId="0" fontId="15" fillId="0" borderId="11" xfId="0" applyFont="1" applyBorder="1" applyAlignment="1">
      <alignment horizontal="left" vertical="top" wrapText="1" shrinkToFit="1"/>
    </xf>
    <xf numFmtId="0" fontId="11" fillId="0" borderId="69"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43" xfId="0" applyFont="1" applyFill="1" applyBorder="1" applyAlignment="1">
      <alignment horizontal="center" vertical="center"/>
    </xf>
    <xf numFmtId="0" fontId="15" fillId="0" borderId="22" xfId="0" applyFont="1" applyFill="1" applyBorder="1" applyAlignment="1">
      <alignment horizontal="left" vertical="center"/>
    </xf>
    <xf numFmtId="0" fontId="15" fillId="0" borderId="16" xfId="0" applyFont="1" applyFill="1" applyBorder="1" applyAlignment="1">
      <alignment horizontal="left" vertical="center"/>
    </xf>
    <xf numFmtId="0" fontId="18" fillId="0" borderId="16" xfId="0" applyFont="1" applyBorder="1" applyAlignment="1">
      <alignment horizontal="left" vertical="center"/>
    </xf>
    <xf numFmtId="0" fontId="18" fillId="0" borderId="19" xfId="0" applyFont="1" applyBorder="1" applyAlignment="1">
      <alignment horizontal="left" vertical="center"/>
    </xf>
    <xf numFmtId="0" fontId="11" fillId="0" borderId="0" xfId="0" applyFont="1" applyBorder="1" applyAlignment="1">
      <alignment horizontal="center" vertical="center"/>
    </xf>
    <xf numFmtId="0" fontId="11" fillId="0" borderId="21" xfId="0" applyFont="1" applyBorder="1" applyAlignment="1">
      <alignment horizontal="center" vertical="center"/>
    </xf>
    <xf numFmtId="0" fontId="3" fillId="0" borderId="0" xfId="0" applyFont="1" applyFill="1" applyBorder="1" applyAlignment="1">
      <alignment horizontal="center" vertical="center"/>
    </xf>
    <xf numFmtId="49" fontId="18" fillId="0" borderId="28" xfId="0" applyNumberFormat="1" applyFont="1" applyBorder="1" applyAlignment="1">
      <alignment horizontal="center" vertical="distributed" wrapText="1"/>
    </xf>
    <xf numFmtId="49" fontId="18" fillId="0" borderId="23" xfId="0" applyNumberFormat="1" applyFont="1" applyBorder="1" applyAlignment="1">
      <alignment horizontal="center" vertical="distributed" wrapText="1"/>
    </xf>
    <xf numFmtId="49" fontId="18" fillId="0" borderId="14" xfId="0" applyNumberFormat="1" applyFont="1" applyBorder="1" applyAlignment="1">
      <alignment horizontal="center" vertical="distributed" wrapText="1"/>
    </xf>
    <xf numFmtId="49" fontId="18" fillId="0" borderId="0" xfId="0" applyNumberFormat="1" applyFont="1" applyBorder="1" applyAlignment="1">
      <alignment horizontal="center" vertical="distributed" wrapText="1"/>
    </xf>
    <xf numFmtId="49" fontId="18" fillId="0" borderId="13" xfId="0" applyNumberFormat="1" applyFont="1" applyBorder="1" applyAlignment="1">
      <alignment horizontal="center" vertical="distributed" wrapText="1"/>
    </xf>
    <xf numFmtId="49" fontId="18" fillId="0" borderId="12" xfId="0" applyNumberFormat="1" applyFont="1" applyBorder="1" applyAlignment="1">
      <alignment horizontal="center" vertical="distributed" wrapText="1"/>
    </xf>
    <xf numFmtId="49" fontId="18" fillId="0" borderId="13" xfId="0" applyNumberFormat="1" applyFont="1" applyBorder="1" applyAlignment="1">
      <alignment horizontal="center" vertical="center" wrapText="1"/>
    </xf>
    <xf numFmtId="0" fontId="13" fillId="0" borderId="23" xfId="0" applyFont="1" applyBorder="1" applyAlignment="1">
      <alignment horizontal="left" vertical="center"/>
    </xf>
    <xf numFmtId="0" fontId="13" fillId="0" borderId="22" xfId="0" applyFont="1" applyBorder="1" applyAlignment="1">
      <alignment horizontal="left" vertical="center"/>
    </xf>
    <xf numFmtId="0" fontId="13" fillId="0" borderId="25" xfId="0" applyFont="1" applyBorder="1" applyAlignment="1">
      <alignment horizontal="left" vertical="center"/>
    </xf>
    <xf numFmtId="0" fontId="13" fillId="0" borderId="31" xfId="0" applyFont="1" applyBorder="1" applyAlignment="1">
      <alignment horizontal="left" vertical="center"/>
    </xf>
    <xf numFmtId="0" fontId="15" fillId="0" borderId="31" xfId="0" applyFont="1" applyFill="1" applyBorder="1" applyAlignment="1">
      <alignment horizontal="left" vertical="center" shrinkToFit="1"/>
    </xf>
    <xf numFmtId="0" fontId="18" fillId="0" borderId="23" xfId="0" applyFont="1" applyBorder="1" applyAlignment="1">
      <alignment horizontal="left" vertical="center"/>
    </xf>
    <xf numFmtId="0" fontId="13" fillId="0" borderId="104" xfId="0" applyFont="1" applyFill="1" applyBorder="1" applyAlignment="1">
      <alignment horizontal="center" vertical="center"/>
    </xf>
    <xf numFmtId="0" fontId="51" fillId="0" borderId="0" xfId="0" applyFont="1" applyFill="1" applyAlignment="1">
      <alignment horizontal="left" vertical="center"/>
    </xf>
    <xf numFmtId="0" fontId="11" fillId="35" borderId="79" xfId="0" applyFont="1" applyFill="1" applyBorder="1" applyAlignment="1">
      <alignment horizontal="center" vertical="center"/>
    </xf>
    <xf numFmtId="0" fontId="11" fillId="35" borderId="72" xfId="0" applyFont="1" applyFill="1" applyBorder="1" applyAlignment="1">
      <alignment horizontal="center" vertical="center"/>
    </xf>
    <xf numFmtId="0" fontId="13" fillId="35" borderId="79" xfId="0" applyFont="1" applyFill="1" applyBorder="1" applyAlignment="1">
      <alignment horizontal="center" vertical="center"/>
    </xf>
    <xf numFmtId="0" fontId="13" fillId="35" borderId="72" xfId="0" applyFont="1" applyFill="1" applyBorder="1" applyAlignment="1">
      <alignment horizontal="center" vertical="center"/>
    </xf>
    <xf numFmtId="0" fontId="13" fillId="35" borderId="106" xfId="0" applyFont="1" applyFill="1" applyBorder="1" applyAlignment="1">
      <alignment horizontal="center" vertical="center"/>
    </xf>
    <xf numFmtId="0" fontId="13" fillId="35" borderId="26" xfId="0" applyFont="1" applyFill="1" applyBorder="1" applyAlignment="1">
      <alignment horizontal="center" vertical="center"/>
    </xf>
    <xf numFmtId="0" fontId="13" fillId="35" borderId="18" xfId="0" applyFont="1" applyFill="1" applyBorder="1" applyAlignment="1">
      <alignment horizontal="center" vertical="center"/>
    </xf>
    <xf numFmtId="0" fontId="42" fillId="0" borderId="107" xfId="0" applyFont="1" applyFill="1" applyBorder="1" applyAlignment="1" applyProtection="1">
      <alignment horizontal="center" vertical="center"/>
      <protection locked="0"/>
    </xf>
    <xf numFmtId="0" fontId="42" fillId="0" borderId="108" xfId="0" applyFont="1" applyFill="1" applyBorder="1" applyAlignment="1" applyProtection="1">
      <alignment horizontal="center" vertical="center"/>
      <protection locked="0"/>
    </xf>
    <xf numFmtId="0" fontId="42" fillId="0" borderId="109" xfId="0" applyFont="1" applyFill="1" applyBorder="1" applyAlignment="1" applyProtection="1">
      <alignment horizontal="center" vertical="center"/>
      <protection locked="0"/>
    </xf>
    <xf numFmtId="0" fontId="42" fillId="0" borderId="110" xfId="0" applyFont="1" applyFill="1" applyBorder="1" applyAlignment="1" applyProtection="1">
      <alignment horizontal="center" vertical="center"/>
      <protection locked="0"/>
    </xf>
    <xf numFmtId="0" fontId="35" fillId="34" borderId="26" xfId="0" applyFont="1" applyFill="1" applyBorder="1" applyAlignment="1" applyProtection="1">
      <alignment horizontal="center" vertical="center"/>
      <protection locked="0"/>
    </xf>
    <xf numFmtId="0" fontId="35" fillId="34" borderId="18" xfId="0" applyFont="1" applyFill="1" applyBorder="1" applyAlignment="1" applyProtection="1">
      <alignment horizontal="center" vertical="center"/>
      <protection locked="0"/>
    </xf>
    <xf numFmtId="0" fontId="35" fillId="34" borderId="45" xfId="0" applyFont="1" applyFill="1" applyBorder="1" applyAlignment="1" applyProtection="1">
      <alignment horizontal="center" vertical="center"/>
      <protection locked="0"/>
    </xf>
    <xf numFmtId="0" fontId="35" fillId="34" borderId="29" xfId="0" applyFont="1" applyFill="1" applyBorder="1" applyAlignment="1" applyProtection="1">
      <alignment horizontal="center" vertical="center"/>
      <protection locked="0"/>
    </xf>
    <xf numFmtId="0" fontId="35" fillId="34" borderId="21" xfId="0" applyFont="1" applyFill="1" applyBorder="1" applyAlignment="1" applyProtection="1">
      <alignment horizontal="center" vertical="center"/>
      <protection locked="0"/>
    </xf>
    <xf numFmtId="0" fontId="35" fillId="34" borderId="43" xfId="0" applyFont="1" applyFill="1" applyBorder="1" applyAlignment="1" applyProtection="1">
      <alignment horizontal="center" vertical="center"/>
      <protection locked="0"/>
    </xf>
    <xf numFmtId="0" fontId="9" fillId="0" borderId="24" xfId="0" applyFont="1" applyFill="1" applyBorder="1" applyAlignment="1" applyProtection="1">
      <alignment horizontal="left" shrinkToFit="1"/>
      <protection locked="0"/>
    </xf>
    <xf numFmtId="0" fontId="9" fillId="0" borderId="0" xfId="0" applyFont="1" applyFill="1" applyBorder="1" applyAlignment="1" applyProtection="1">
      <alignment horizontal="left" shrinkToFit="1"/>
      <protection locked="0"/>
    </xf>
    <xf numFmtId="0" fontId="9" fillId="0" borderId="16" xfId="0" applyFont="1" applyFill="1" applyBorder="1" applyAlignment="1" applyProtection="1">
      <alignment horizontal="left" shrinkToFit="1"/>
      <protection locked="0"/>
    </xf>
    <xf numFmtId="0" fontId="9" fillId="0" borderId="26" xfId="0" applyFont="1" applyFill="1" applyBorder="1" applyAlignment="1" applyProtection="1">
      <alignment horizontal="left" shrinkToFit="1"/>
      <protection locked="0"/>
    </xf>
    <xf numFmtId="0" fontId="9" fillId="0" borderId="18" xfId="0" applyFont="1" applyFill="1" applyBorder="1" applyAlignment="1" applyProtection="1">
      <alignment horizontal="left" shrinkToFit="1"/>
      <protection locked="0"/>
    </xf>
    <xf numFmtId="0" fontId="9" fillId="0" borderId="45" xfId="0" applyFont="1" applyFill="1" applyBorder="1" applyAlignment="1" applyProtection="1">
      <alignment horizontal="left" shrinkToFit="1"/>
      <protection locked="0"/>
    </xf>
    <xf numFmtId="0" fontId="18" fillId="0" borderId="26" xfId="0" applyFont="1" applyFill="1" applyBorder="1" applyAlignment="1" applyProtection="1">
      <alignment horizontal="center" vertical="center"/>
      <protection locked="0"/>
    </xf>
    <xf numFmtId="0" fontId="18" fillId="0" borderId="18" xfId="0" applyFont="1" applyFill="1" applyBorder="1" applyAlignment="1" applyProtection="1">
      <alignment horizontal="center" vertical="center"/>
      <protection locked="0"/>
    </xf>
    <xf numFmtId="0" fontId="18" fillId="0" borderId="45" xfId="0" applyFont="1" applyFill="1" applyBorder="1" applyAlignment="1" applyProtection="1">
      <alignment horizontal="center" vertical="center"/>
      <protection locked="0"/>
    </xf>
    <xf numFmtId="0" fontId="18" fillId="0" borderId="13" xfId="0" applyFont="1" applyFill="1" applyBorder="1" applyAlignment="1" applyProtection="1">
      <alignment horizontal="center" vertical="center"/>
      <protection locked="0"/>
    </xf>
    <xf numFmtId="0" fontId="18" fillId="0" borderId="12" xfId="0" applyFont="1" applyFill="1" applyBorder="1" applyAlignment="1" applyProtection="1">
      <alignment horizontal="center" vertical="center"/>
      <protection locked="0"/>
    </xf>
    <xf numFmtId="0" fontId="18" fillId="0" borderId="11" xfId="0" applyFont="1" applyFill="1" applyBorder="1" applyAlignment="1" applyProtection="1">
      <alignment horizontal="center" vertical="center"/>
      <protection locked="0"/>
    </xf>
    <xf numFmtId="0" fontId="42" fillId="0" borderId="111" xfId="0" applyFont="1" applyFill="1" applyBorder="1" applyAlignment="1" applyProtection="1">
      <alignment horizontal="center" vertical="center"/>
      <protection locked="0"/>
    </xf>
    <xf numFmtId="0" fontId="42" fillId="0" borderId="112" xfId="0" applyFont="1" applyFill="1" applyBorder="1" applyAlignment="1" applyProtection="1">
      <alignment horizontal="center" vertical="center"/>
      <protection locked="0"/>
    </xf>
    <xf numFmtId="0" fontId="42" fillId="0" borderId="113" xfId="0" applyFont="1" applyFill="1" applyBorder="1" applyAlignment="1" applyProtection="1">
      <alignment horizontal="center" vertical="center"/>
      <protection locked="0"/>
    </xf>
    <xf numFmtId="0" fontId="42" fillId="0" borderId="96" xfId="0" applyFont="1" applyFill="1" applyBorder="1" applyAlignment="1" applyProtection="1">
      <alignment horizontal="center" vertical="center"/>
      <protection locked="0"/>
    </xf>
    <xf numFmtId="0" fontId="42" fillId="0" borderId="114" xfId="0" applyFont="1" applyFill="1" applyBorder="1" applyAlignment="1" applyProtection="1">
      <alignment horizontal="center" vertical="center"/>
      <protection locked="0"/>
    </xf>
    <xf numFmtId="0" fontId="42" fillId="0" borderId="115" xfId="0" applyFont="1" applyFill="1" applyBorder="1" applyAlignment="1" applyProtection="1">
      <alignment horizontal="center" vertical="center"/>
      <protection locked="0"/>
    </xf>
    <xf numFmtId="0" fontId="42" fillId="0" borderId="20" xfId="0" applyFont="1" applyFill="1" applyBorder="1" applyAlignment="1" applyProtection="1">
      <alignment horizontal="center" vertical="center"/>
      <protection locked="0"/>
    </xf>
    <xf numFmtId="0" fontId="42" fillId="0" borderId="116" xfId="0" applyFont="1" applyFill="1" applyBorder="1" applyAlignment="1" applyProtection="1">
      <alignment horizontal="center" vertical="center"/>
      <protection locked="0"/>
    </xf>
    <xf numFmtId="0" fontId="42" fillId="0" borderId="117" xfId="0" applyFont="1" applyFill="1" applyBorder="1" applyAlignment="1" applyProtection="1">
      <alignment horizontal="center" vertical="center"/>
      <protection locked="0"/>
    </xf>
    <xf numFmtId="0" fontId="42" fillId="0" borderId="118" xfId="0" applyFont="1" applyFill="1" applyBorder="1" applyAlignment="1" applyProtection="1">
      <alignment horizontal="center" vertical="center"/>
      <protection locked="0"/>
    </xf>
    <xf numFmtId="0" fontId="42" fillId="0" borderId="119" xfId="0" applyFont="1" applyFill="1" applyBorder="1" applyAlignment="1" applyProtection="1">
      <alignment horizontal="center" vertical="center"/>
      <protection locked="0"/>
    </xf>
    <xf numFmtId="0" fontId="42" fillId="0" borderId="120" xfId="0" applyFont="1" applyFill="1" applyBorder="1" applyAlignment="1" applyProtection="1">
      <alignment horizontal="center" vertical="center"/>
      <protection locked="0"/>
    </xf>
    <xf numFmtId="0" fontId="42" fillId="0" borderId="121" xfId="0" applyFont="1" applyFill="1" applyBorder="1" applyAlignment="1" applyProtection="1">
      <alignment horizontal="center" vertical="center"/>
      <protection locked="0"/>
    </xf>
    <xf numFmtId="0" fontId="42" fillId="0" borderId="122" xfId="0" applyFont="1" applyFill="1" applyBorder="1" applyAlignment="1" applyProtection="1">
      <alignment horizontal="center" vertical="center"/>
      <protection locked="0"/>
    </xf>
    <xf numFmtId="0" fontId="42" fillId="0" borderId="123" xfId="0" applyFont="1" applyFill="1" applyBorder="1" applyAlignment="1" applyProtection="1">
      <alignment horizontal="center" vertical="center"/>
      <protection locked="0"/>
    </xf>
    <xf numFmtId="0" fontId="42" fillId="0" borderId="124" xfId="0" applyFont="1" applyFill="1" applyBorder="1" applyAlignment="1" applyProtection="1">
      <alignment horizontal="center" vertical="center"/>
      <protection locked="0"/>
    </xf>
    <xf numFmtId="0" fontId="42" fillId="0" borderId="125" xfId="0" applyFont="1" applyFill="1" applyBorder="1" applyAlignment="1" applyProtection="1">
      <alignment horizontal="center" vertical="center"/>
      <protection locked="0"/>
    </xf>
    <xf numFmtId="0" fontId="42" fillId="0" borderId="126" xfId="0" applyFont="1" applyFill="1" applyBorder="1" applyAlignment="1" applyProtection="1">
      <alignment horizontal="center" vertical="center"/>
      <protection locked="0"/>
    </xf>
    <xf numFmtId="0" fontId="42" fillId="0" borderId="0" xfId="0" applyFont="1" applyFill="1" applyBorder="1" applyAlignment="1" applyProtection="1">
      <alignment horizontal="center" vertical="center"/>
      <protection locked="0"/>
    </xf>
    <xf numFmtId="0" fontId="42" fillId="0" borderId="127" xfId="0" applyFont="1" applyFill="1" applyBorder="1" applyAlignment="1" applyProtection="1">
      <alignment horizontal="center" vertical="center"/>
      <protection locked="0"/>
    </xf>
    <xf numFmtId="0" fontId="42" fillId="0" borderId="128" xfId="0" applyFont="1" applyFill="1" applyBorder="1" applyAlignment="1" applyProtection="1">
      <alignment horizontal="center" vertical="center"/>
      <protection locked="0"/>
    </xf>
    <xf numFmtId="0" fontId="42" fillId="0" borderId="10" xfId="0" applyFont="1" applyFill="1" applyBorder="1" applyAlignment="1" applyProtection="1">
      <alignment horizontal="center" vertical="center"/>
      <protection locked="0"/>
    </xf>
    <xf numFmtId="0" fontId="29" fillId="12" borderId="0" xfId="0" applyFont="1" applyFill="1" applyBorder="1" applyAlignment="1" applyProtection="1">
      <alignment horizontal="center" vertical="center" shrinkToFit="1"/>
      <protection locked="0"/>
    </xf>
    <xf numFmtId="0" fontId="29" fillId="34" borderId="0" xfId="0" applyFont="1" applyFill="1" applyBorder="1" applyAlignment="1" applyProtection="1">
      <alignment horizontal="left" vertical="center" shrinkToFit="1"/>
      <protection locked="0"/>
    </xf>
    <xf numFmtId="0" fontId="29" fillId="34" borderId="16" xfId="0" applyFont="1" applyFill="1" applyBorder="1" applyAlignment="1" applyProtection="1">
      <alignment horizontal="left" vertical="center" shrinkToFit="1"/>
      <protection locked="0"/>
    </xf>
    <xf numFmtId="0" fontId="29" fillId="0" borderId="0" xfId="0" applyFont="1" applyFill="1" applyBorder="1" applyAlignment="1" applyProtection="1">
      <alignment horizontal="left" vertical="center" shrinkToFit="1"/>
      <protection locked="0"/>
    </xf>
    <xf numFmtId="0" fontId="29" fillId="0" borderId="10" xfId="0" applyFont="1" applyFill="1" applyBorder="1" applyAlignment="1" applyProtection="1">
      <alignment horizontal="left" vertical="center" shrinkToFit="1"/>
      <protection locked="0"/>
    </xf>
    <xf numFmtId="0" fontId="47" fillId="34" borderId="0" xfId="0" applyFont="1" applyFill="1" applyBorder="1" applyAlignment="1" applyProtection="1">
      <alignment horizontal="left" vertical="center" shrinkToFit="1"/>
      <protection locked="0"/>
    </xf>
    <xf numFmtId="0" fontId="47" fillId="34" borderId="10" xfId="0" applyFont="1" applyFill="1" applyBorder="1" applyAlignment="1" applyProtection="1">
      <alignment horizontal="left" vertical="center" shrinkToFit="1"/>
      <protection locked="0"/>
    </xf>
    <xf numFmtId="0" fontId="42" fillId="0" borderId="129" xfId="0" applyFont="1" applyFill="1" applyBorder="1" applyAlignment="1" applyProtection="1">
      <alignment horizontal="center" vertical="center"/>
      <protection locked="0"/>
    </xf>
    <xf numFmtId="0" fontId="42" fillId="0" borderId="130" xfId="0" applyFont="1" applyFill="1" applyBorder="1" applyAlignment="1" applyProtection="1">
      <alignment horizontal="center" vertical="center"/>
      <protection locked="0"/>
    </xf>
    <xf numFmtId="0" fontId="42" fillId="0" borderId="131" xfId="0" applyFont="1" applyFill="1" applyBorder="1" applyAlignment="1" applyProtection="1">
      <alignment horizontal="center" vertical="center"/>
      <protection locked="0"/>
    </xf>
    <xf numFmtId="0" fontId="10" fillId="12" borderId="0" xfId="0" applyFont="1" applyFill="1" applyBorder="1" applyAlignment="1" applyProtection="1">
      <alignment horizontal="center" vertical="center" shrinkToFit="1"/>
      <protection locked="0"/>
    </xf>
    <xf numFmtId="0" fontId="10" fillId="34" borderId="0" xfId="0" applyFont="1" applyFill="1" applyBorder="1" applyAlignment="1" applyProtection="1">
      <alignment horizontal="left" vertical="center" shrinkToFit="1"/>
      <protection locked="0"/>
    </xf>
    <xf numFmtId="0" fontId="42" fillId="0" borderId="132" xfId="0" applyFont="1" applyFill="1" applyBorder="1" applyAlignment="1" applyProtection="1">
      <alignment horizontal="center" vertical="center"/>
      <protection locked="0"/>
    </xf>
    <xf numFmtId="0" fontId="42" fillId="0" borderId="133" xfId="0" applyFont="1" applyFill="1" applyBorder="1" applyAlignment="1" applyProtection="1">
      <alignment horizontal="center" vertical="center"/>
      <protection locked="0"/>
    </xf>
    <xf numFmtId="0" fontId="42" fillId="0" borderId="134" xfId="0" applyFont="1" applyFill="1" applyBorder="1" applyAlignment="1" applyProtection="1">
      <alignment horizontal="center" vertical="center"/>
      <protection locked="0"/>
    </xf>
    <xf numFmtId="0" fontId="42" fillId="0" borderId="135" xfId="0" applyFont="1" applyFill="1" applyBorder="1" applyAlignment="1" applyProtection="1">
      <alignment horizontal="center" vertical="center"/>
      <protection locked="0"/>
    </xf>
    <xf numFmtId="0" fontId="42" fillId="0" borderId="136" xfId="0" applyFont="1" applyFill="1" applyBorder="1" applyAlignment="1" applyProtection="1">
      <alignment horizontal="center" vertical="center"/>
      <protection locked="0"/>
    </xf>
    <xf numFmtId="0" fontId="10" fillId="0" borderId="26" xfId="0" applyFont="1" applyFill="1" applyBorder="1" applyAlignment="1" applyProtection="1">
      <alignment horizontal="left" vertical="center" wrapText="1"/>
      <protection locked="0"/>
    </xf>
    <xf numFmtId="0" fontId="10" fillId="0" borderId="18" xfId="0" applyFont="1" applyFill="1" applyBorder="1" applyAlignment="1" applyProtection="1">
      <alignment horizontal="left" vertical="center" wrapText="1"/>
      <protection locked="0"/>
    </xf>
    <xf numFmtId="0" fontId="10" fillId="0" borderId="45"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12" xfId="0" applyFont="1" applyFill="1" applyBorder="1" applyAlignment="1" applyProtection="1">
      <alignment horizontal="left" vertical="center" wrapText="1"/>
      <protection locked="0"/>
    </xf>
    <xf numFmtId="0" fontId="10" fillId="0" borderId="11" xfId="0" applyFont="1" applyFill="1" applyBorder="1" applyAlignment="1" applyProtection="1">
      <alignment horizontal="left" vertical="center" wrapText="1"/>
      <protection locked="0"/>
    </xf>
    <xf numFmtId="0" fontId="11" fillId="0" borderId="26" xfId="0" applyFont="1" applyFill="1" applyBorder="1" applyAlignment="1" applyProtection="1">
      <alignment horizontal="center" vertical="center"/>
      <protection locked="0"/>
    </xf>
    <xf numFmtId="0" fontId="11" fillId="0" borderId="18" xfId="0" applyFont="1" applyFill="1" applyBorder="1" applyAlignment="1" applyProtection="1">
      <alignment horizontal="center" vertical="center"/>
      <protection locked="0"/>
    </xf>
    <xf numFmtId="0" fontId="11" fillId="0" borderId="45" xfId="0" applyFont="1" applyFill="1" applyBorder="1" applyAlignment="1" applyProtection="1">
      <alignment horizontal="center" vertical="center"/>
      <protection locked="0"/>
    </xf>
    <xf numFmtId="0" fontId="11" fillId="0" borderId="13" xfId="0" applyFont="1" applyFill="1" applyBorder="1" applyAlignment="1" applyProtection="1">
      <alignment horizontal="center" vertical="center"/>
      <protection locked="0"/>
    </xf>
    <xf numFmtId="0" fontId="11" fillId="0" borderId="12" xfId="0" applyFont="1" applyFill="1" applyBorder="1" applyAlignment="1" applyProtection="1">
      <alignment horizontal="center" vertical="center"/>
      <protection locked="0"/>
    </xf>
    <xf numFmtId="0" fontId="11" fillId="0" borderId="11" xfId="0" applyFont="1" applyFill="1" applyBorder="1" applyAlignment="1" applyProtection="1">
      <alignment horizontal="center" vertical="center"/>
      <protection locked="0"/>
    </xf>
    <xf numFmtId="0" fontId="45" fillId="34" borderId="0" xfId="0" applyFont="1" applyFill="1" applyBorder="1" applyAlignment="1" applyProtection="1">
      <alignment horizontal="left" vertical="top" shrinkToFit="1"/>
      <protection locked="0"/>
    </xf>
    <xf numFmtId="0" fontId="45" fillId="34" borderId="16" xfId="0" applyFont="1" applyFill="1" applyBorder="1" applyAlignment="1" applyProtection="1">
      <alignment horizontal="left" vertical="top" shrinkToFit="1"/>
      <protection locked="0"/>
    </xf>
    <xf numFmtId="0" fontId="28" fillId="34" borderId="0" xfId="0" applyFont="1" applyFill="1" applyBorder="1" applyAlignment="1" applyProtection="1">
      <alignment horizontal="left" vertical="center" shrinkToFit="1"/>
      <protection locked="0"/>
    </xf>
    <xf numFmtId="0" fontId="28" fillId="34" borderId="16" xfId="0" applyFont="1" applyFill="1" applyBorder="1" applyAlignment="1" applyProtection="1">
      <alignment horizontal="left" vertical="center" shrinkToFit="1"/>
      <protection locked="0"/>
    </xf>
    <xf numFmtId="0" fontId="42" fillId="0" borderId="137" xfId="0" applyFont="1" applyFill="1" applyBorder="1" applyAlignment="1" applyProtection="1">
      <alignment horizontal="center" vertical="center"/>
      <protection locked="0"/>
    </xf>
    <xf numFmtId="0" fontId="42" fillId="0" borderId="138" xfId="0" applyFont="1" applyFill="1" applyBorder="1" applyAlignment="1" applyProtection="1">
      <alignment horizontal="center" vertical="center"/>
      <protection locked="0"/>
    </xf>
    <xf numFmtId="0" fontId="42" fillId="0" borderId="139" xfId="0" applyFont="1" applyFill="1" applyBorder="1" applyAlignment="1" applyProtection="1">
      <alignment horizontal="center" vertical="center"/>
      <protection locked="0"/>
    </xf>
    <xf numFmtId="0" fontId="27" fillId="34" borderId="0" xfId="0" applyFont="1" applyFill="1" applyBorder="1" applyAlignment="1" applyProtection="1">
      <alignment horizontal="center" vertical="top" shrinkToFit="1"/>
      <protection locked="0"/>
    </xf>
    <xf numFmtId="0" fontId="50" fillId="12" borderId="0" xfId="0" applyFont="1" applyFill="1" applyBorder="1" applyAlignment="1" applyProtection="1">
      <alignment horizontal="center" vertical="top" shrinkToFit="1"/>
      <protection locked="0"/>
    </xf>
    <xf numFmtId="0" fontId="46" fillId="34" borderId="0" xfId="0" applyFont="1" applyFill="1" applyBorder="1" applyAlignment="1" applyProtection="1">
      <alignment horizontal="left" vertical="top" shrinkToFit="1"/>
      <protection locked="0"/>
    </xf>
    <xf numFmtId="0" fontId="46" fillId="0" borderId="0" xfId="0" applyFont="1" applyFill="1" applyBorder="1" applyAlignment="1" applyProtection="1">
      <alignment horizontal="left" vertical="top" wrapText="1" shrinkToFit="1"/>
      <protection locked="0"/>
    </xf>
    <xf numFmtId="0" fontId="42" fillId="0" borderId="140" xfId="0" applyFont="1" applyFill="1" applyBorder="1" applyAlignment="1" applyProtection="1">
      <alignment horizontal="center" vertical="center"/>
      <protection locked="0"/>
    </xf>
    <xf numFmtId="0" fontId="10" fillId="12" borderId="12" xfId="0" applyFont="1" applyFill="1" applyBorder="1" applyAlignment="1" applyProtection="1">
      <alignment horizontal="center" vertical="center" shrinkToFit="1"/>
      <protection locked="0"/>
    </xf>
    <xf numFmtId="0" fontId="10" fillId="34" borderId="12" xfId="0" applyFont="1" applyFill="1" applyBorder="1" applyAlignment="1" applyProtection="1">
      <alignment horizontal="left" vertical="center" shrinkToFit="1"/>
      <protection locked="0"/>
    </xf>
    <xf numFmtId="0" fontId="32" fillId="0" borderId="0" xfId="0" applyFont="1" applyFill="1" applyBorder="1" applyAlignment="1" applyProtection="1">
      <alignment horizontal="center" vertical="center"/>
      <protection locked="0"/>
    </xf>
    <xf numFmtId="0" fontId="32" fillId="0" borderId="41" xfId="0" applyFont="1" applyFill="1" applyBorder="1" applyAlignment="1" applyProtection="1">
      <alignment horizontal="center" vertical="center"/>
      <protection locked="0"/>
    </xf>
    <xf numFmtId="0" fontId="44" fillId="34" borderId="0" xfId="0" applyFont="1" applyFill="1" applyBorder="1" applyAlignment="1" applyProtection="1">
      <alignment horizontal="left" vertical="center" shrinkToFit="1"/>
      <protection locked="0"/>
    </xf>
    <xf numFmtId="0" fontId="46" fillId="0" borderId="10" xfId="0" applyFont="1" applyFill="1" applyBorder="1" applyAlignment="1" applyProtection="1">
      <alignment horizontal="left" vertical="top" wrapText="1" shrinkToFit="1"/>
      <protection locked="0"/>
    </xf>
    <xf numFmtId="0" fontId="42" fillId="0" borderId="14" xfId="0" applyFont="1" applyFill="1" applyBorder="1" applyAlignment="1" applyProtection="1">
      <alignment horizontal="center" vertical="center"/>
      <protection locked="0"/>
    </xf>
    <xf numFmtId="0" fontId="28" fillId="12" borderId="0" xfId="0" applyFont="1" applyFill="1" applyBorder="1" applyAlignment="1" applyProtection="1">
      <alignment horizontal="center" vertical="top" shrinkToFit="1"/>
      <protection locked="0"/>
    </xf>
    <xf numFmtId="0" fontId="42" fillId="0" borderId="141" xfId="0" applyFont="1" applyFill="1" applyBorder="1" applyAlignment="1" applyProtection="1">
      <alignment horizontal="center" vertical="center"/>
      <protection locked="0"/>
    </xf>
    <xf numFmtId="0" fontId="42" fillId="0" borderId="142" xfId="0" applyFont="1" applyFill="1" applyBorder="1" applyAlignment="1" applyProtection="1">
      <alignment horizontal="center" vertical="center"/>
      <protection locked="0"/>
    </xf>
    <xf numFmtId="0" fontId="42" fillId="0" borderId="143" xfId="0" applyFont="1" applyFill="1" applyBorder="1" applyAlignment="1" applyProtection="1">
      <alignment horizontal="center" vertical="center"/>
      <protection locked="0"/>
    </xf>
    <xf numFmtId="0" fontId="50" fillId="12" borderId="0" xfId="0" applyFont="1" applyFill="1" applyBorder="1" applyAlignment="1" applyProtection="1">
      <alignment horizontal="center" vertical="center" shrinkToFit="1"/>
      <protection locked="0"/>
    </xf>
    <xf numFmtId="0" fontId="42" fillId="0" borderId="144" xfId="0" applyFont="1" applyFill="1" applyBorder="1" applyAlignment="1" applyProtection="1">
      <alignment horizontal="center" vertical="center"/>
      <protection locked="0"/>
    </xf>
    <xf numFmtId="0" fontId="42" fillId="0" borderId="145" xfId="0" applyFont="1" applyFill="1" applyBorder="1" applyAlignment="1" applyProtection="1">
      <alignment horizontal="center" vertical="center"/>
      <protection locked="0"/>
    </xf>
    <xf numFmtId="0" fontId="44" fillId="34" borderId="10" xfId="0" applyFont="1" applyFill="1" applyBorder="1" applyAlignment="1" applyProtection="1">
      <alignment horizontal="left" vertical="center" shrinkToFit="1"/>
      <protection locked="0"/>
    </xf>
    <xf numFmtId="0" fontId="42" fillId="0" borderId="146" xfId="0" applyFont="1" applyFill="1" applyBorder="1" applyAlignment="1" applyProtection="1">
      <alignment horizontal="center" vertical="center"/>
      <protection locked="0"/>
    </xf>
    <xf numFmtId="0" fontId="42" fillId="0" borderId="147" xfId="0" applyFont="1" applyFill="1" applyBorder="1" applyAlignment="1" applyProtection="1">
      <alignment horizontal="center" vertical="center"/>
      <protection locked="0"/>
    </xf>
    <xf numFmtId="0" fontId="42" fillId="0" borderId="148" xfId="0" applyFont="1" applyFill="1" applyBorder="1" applyAlignment="1" applyProtection="1">
      <alignment horizontal="center" vertical="center"/>
      <protection locked="0"/>
    </xf>
    <xf numFmtId="0" fontId="42" fillId="0" borderId="149" xfId="0" applyFont="1" applyFill="1" applyBorder="1" applyAlignment="1" applyProtection="1">
      <alignment horizontal="center" vertical="center"/>
      <protection locked="0"/>
    </xf>
    <xf numFmtId="0" fontId="42" fillId="0" borderId="150" xfId="0" applyFont="1" applyFill="1" applyBorder="1" applyAlignment="1" applyProtection="1">
      <alignment horizontal="center" vertical="center"/>
      <protection locked="0"/>
    </xf>
    <xf numFmtId="0" fontId="43" fillId="0" borderId="26" xfId="0" applyFont="1" applyFill="1" applyBorder="1" applyAlignment="1" applyProtection="1">
      <alignment horizontal="center" vertical="center" wrapText="1"/>
      <protection/>
    </xf>
    <xf numFmtId="0" fontId="43" fillId="0" borderId="18" xfId="0" applyFont="1" applyFill="1" applyBorder="1" applyAlignment="1" applyProtection="1">
      <alignment horizontal="center" vertical="center" wrapText="1"/>
      <protection/>
    </xf>
    <xf numFmtId="0" fontId="43" fillId="0" borderId="45" xfId="0" applyFont="1" applyFill="1" applyBorder="1" applyAlignment="1" applyProtection="1">
      <alignment horizontal="center" vertical="center" wrapText="1"/>
      <protection/>
    </xf>
    <xf numFmtId="0" fontId="43" fillId="0" borderId="14" xfId="0" applyFont="1" applyFill="1" applyBorder="1" applyAlignment="1" applyProtection="1">
      <alignment horizontal="center" vertical="center" wrapText="1"/>
      <protection/>
    </xf>
    <xf numFmtId="0" fontId="43" fillId="0" borderId="0" xfId="0" applyFont="1" applyFill="1" applyBorder="1" applyAlignment="1" applyProtection="1">
      <alignment horizontal="center" vertical="center" wrapText="1"/>
      <protection/>
    </xf>
    <xf numFmtId="0" fontId="43" fillId="0" borderId="10" xfId="0" applyFont="1" applyFill="1" applyBorder="1" applyAlignment="1" applyProtection="1">
      <alignment horizontal="center" vertical="center" wrapText="1"/>
      <protection/>
    </xf>
    <xf numFmtId="0" fontId="29" fillId="12" borderId="14" xfId="0" applyFont="1" applyFill="1" applyBorder="1" applyAlignment="1" applyProtection="1">
      <alignment horizontal="center" vertical="center" shrinkToFit="1"/>
      <protection locked="0"/>
    </xf>
    <xf numFmtId="0" fontId="42" fillId="0" borderId="151" xfId="0" applyFont="1" applyFill="1" applyBorder="1" applyAlignment="1" applyProtection="1">
      <alignment horizontal="center" vertical="center"/>
      <protection locked="0"/>
    </xf>
    <xf numFmtId="0" fontId="42" fillId="0" borderId="152" xfId="0" applyFont="1" applyFill="1" applyBorder="1" applyAlignment="1" applyProtection="1">
      <alignment horizontal="center" vertical="center"/>
      <protection locked="0"/>
    </xf>
    <xf numFmtId="0" fontId="42" fillId="0" borderId="153" xfId="0" applyFont="1" applyFill="1" applyBorder="1" applyAlignment="1" applyProtection="1">
      <alignment horizontal="center" vertical="center"/>
      <protection locked="0"/>
    </xf>
    <xf numFmtId="0" fontId="42" fillId="0" borderId="154" xfId="0" applyFont="1" applyFill="1" applyBorder="1" applyAlignment="1" applyProtection="1">
      <alignment horizontal="center" vertical="center"/>
      <protection locked="0"/>
    </xf>
    <xf numFmtId="0" fontId="42" fillId="0" borderId="155" xfId="0" applyFont="1" applyFill="1" applyBorder="1" applyAlignment="1" applyProtection="1">
      <alignment horizontal="center" vertical="center"/>
      <protection locked="0"/>
    </xf>
    <xf numFmtId="0" fontId="42" fillId="0" borderId="156" xfId="0" applyFont="1" applyFill="1" applyBorder="1" applyAlignment="1" applyProtection="1">
      <alignment horizontal="center" vertical="center"/>
      <protection locked="0"/>
    </xf>
    <xf numFmtId="0" fontId="42" fillId="0" borderId="157" xfId="0" applyFont="1" applyFill="1" applyBorder="1" applyAlignment="1" applyProtection="1">
      <alignment horizontal="center" vertical="center"/>
      <protection locked="0"/>
    </xf>
    <xf numFmtId="0" fontId="35" fillId="0" borderId="36" xfId="0" applyFont="1" applyFill="1" applyBorder="1" applyAlignment="1" applyProtection="1">
      <alignment horizontal="center" vertical="center"/>
      <protection locked="0"/>
    </xf>
    <xf numFmtId="0" fontId="35" fillId="0" borderId="42" xfId="0" applyFont="1" applyFill="1" applyBorder="1" applyAlignment="1" applyProtection="1">
      <alignment horizontal="center" vertical="center"/>
      <protection locked="0"/>
    </xf>
    <xf numFmtId="0" fontId="35" fillId="0" borderId="71" xfId="0" applyFont="1" applyFill="1" applyBorder="1" applyAlignment="1" applyProtection="1">
      <alignment horizontal="center" vertical="center"/>
      <protection locked="0"/>
    </xf>
    <xf numFmtId="0" fontId="3" fillId="0" borderId="36" xfId="0" applyFont="1" applyFill="1" applyBorder="1" applyAlignment="1">
      <alignment horizontal="left" vertical="center"/>
    </xf>
    <xf numFmtId="0" fontId="3" fillId="0" borderId="42" xfId="0" applyFont="1" applyFill="1" applyBorder="1" applyAlignment="1">
      <alignment horizontal="left" vertical="center"/>
    </xf>
    <xf numFmtId="0" fontId="3" fillId="0" borderId="71" xfId="0" applyFont="1" applyFill="1" applyBorder="1" applyAlignment="1">
      <alignment horizontal="left" vertical="center"/>
    </xf>
    <xf numFmtId="0" fontId="29" fillId="34" borderId="14" xfId="0" applyFont="1" applyFill="1" applyBorder="1" applyAlignment="1" applyProtection="1">
      <alignment horizontal="right" vertical="center" wrapText="1"/>
      <protection locked="0"/>
    </xf>
    <xf numFmtId="0" fontId="29" fillId="34" borderId="0" xfId="0" applyFont="1" applyFill="1" applyBorder="1" applyAlignment="1" applyProtection="1">
      <alignment horizontal="right" vertical="center" wrapText="1"/>
      <protection locked="0"/>
    </xf>
    <xf numFmtId="0" fontId="29" fillId="34" borderId="10" xfId="0" applyFont="1" applyFill="1" applyBorder="1" applyAlignment="1" applyProtection="1">
      <alignment horizontal="right" vertical="center" wrapText="1"/>
      <protection locked="0"/>
    </xf>
    <xf numFmtId="0" fontId="45" fillId="34" borderId="0" xfId="0" applyFont="1" applyFill="1" applyBorder="1" applyAlignment="1" applyProtection="1">
      <alignment horizontal="left" vertical="top"/>
      <protection locked="0"/>
    </xf>
    <xf numFmtId="0" fontId="45" fillId="34" borderId="16" xfId="0" applyFont="1" applyFill="1" applyBorder="1" applyAlignment="1" applyProtection="1">
      <alignment horizontal="left" vertical="top"/>
      <protection locked="0"/>
    </xf>
    <xf numFmtId="0" fontId="100" fillId="34" borderId="14" xfId="0" applyFont="1" applyFill="1" applyBorder="1" applyAlignment="1" applyProtection="1">
      <alignment vertical="center" wrapText="1"/>
      <protection locked="0"/>
    </xf>
    <xf numFmtId="0" fontId="100" fillId="0" borderId="0" xfId="0" applyFont="1" applyBorder="1" applyAlignment="1" applyProtection="1">
      <alignment vertical="center"/>
      <protection locked="0"/>
    </xf>
    <xf numFmtId="0" fontId="100" fillId="0" borderId="10" xfId="0" applyFont="1" applyBorder="1" applyAlignment="1" applyProtection="1">
      <alignment vertical="center"/>
      <protection locked="0"/>
    </xf>
    <xf numFmtId="0" fontId="100" fillId="0" borderId="14" xfId="0" applyFont="1" applyBorder="1" applyAlignment="1" applyProtection="1">
      <alignment vertical="center"/>
      <protection locked="0"/>
    </xf>
    <xf numFmtId="0" fontId="100" fillId="0" borderId="13" xfId="0" applyFont="1" applyBorder="1" applyAlignment="1" applyProtection="1">
      <alignment vertical="center"/>
      <protection locked="0"/>
    </xf>
    <xf numFmtId="0" fontId="100" fillId="0" borderId="12" xfId="0" applyFont="1" applyBorder="1" applyAlignment="1" applyProtection="1">
      <alignment vertical="center"/>
      <protection locked="0"/>
    </xf>
    <xf numFmtId="0" fontId="100" fillId="0" borderId="11" xfId="0" applyFont="1" applyBorder="1" applyAlignment="1" applyProtection="1">
      <alignment vertical="center"/>
      <protection locked="0"/>
    </xf>
    <xf numFmtId="0" fontId="29" fillId="0" borderId="16" xfId="0" applyFont="1" applyFill="1" applyBorder="1" applyAlignment="1" applyProtection="1">
      <alignment horizontal="left" vertical="center" shrinkToFit="1"/>
      <protection locked="0"/>
    </xf>
    <xf numFmtId="0" fontId="42" fillId="0" borderId="158" xfId="0" applyFont="1" applyFill="1" applyBorder="1" applyAlignment="1" applyProtection="1">
      <alignment horizontal="center" vertical="center"/>
      <protection locked="0"/>
    </xf>
    <xf numFmtId="0" fontId="46" fillId="0" borderId="16" xfId="0" applyFont="1" applyFill="1" applyBorder="1" applyAlignment="1" applyProtection="1">
      <alignment horizontal="left" vertical="top" wrapText="1" shrinkToFit="1"/>
      <protection locked="0"/>
    </xf>
    <xf numFmtId="0" fontId="10" fillId="34" borderId="10" xfId="0" applyFont="1" applyFill="1" applyBorder="1" applyAlignment="1" applyProtection="1">
      <alignment horizontal="left" vertical="center" shrinkToFit="1"/>
      <protection locked="0"/>
    </xf>
    <xf numFmtId="0" fontId="42" fillId="0" borderId="159" xfId="0" applyFont="1" applyFill="1" applyBorder="1" applyAlignment="1" applyProtection="1">
      <alignment horizontal="center" vertical="center"/>
      <protection locked="0"/>
    </xf>
    <xf numFmtId="0" fontId="42" fillId="0" borderId="160" xfId="0" applyFont="1" applyFill="1" applyBorder="1" applyAlignment="1" applyProtection="1">
      <alignment horizontal="center" vertical="center"/>
      <protection locked="0"/>
    </xf>
    <xf numFmtId="0" fontId="33" fillId="0" borderId="69" xfId="0" applyFont="1" applyFill="1" applyBorder="1" applyAlignment="1" applyProtection="1">
      <alignment horizontal="center" vertical="center" shrinkToFit="1"/>
      <protection locked="0"/>
    </xf>
    <xf numFmtId="0" fontId="33" fillId="0" borderId="23" xfId="0" applyFont="1" applyFill="1" applyBorder="1" applyAlignment="1" applyProtection="1">
      <alignment horizontal="center" vertical="center" shrinkToFit="1"/>
      <protection locked="0"/>
    </xf>
    <xf numFmtId="0" fontId="33" fillId="0" borderId="37" xfId="0" applyFont="1" applyFill="1" applyBorder="1" applyAlignment="1" applyProtection="1">
      <alignment horizontal="center" vertical="center" shrinkToFit="1"/>
      <protection locked="0"/>
    </xf>
    <xf numFmtId="0" fontId="33" fillId="0" borderId="21" xfId="0" applyFont="1" applyFill="1" applyBorder="1" applyAlignment="1" applyProtection="1">
      <alignment horizontal="center" vertical="center" shrinkToFit="1"/>
      <protection locked="0"/>
    </xf>
    <xf numFmtId="0" fontId="36" fillId="0" borderId="0" xfId="0" applyFont="1" applyFill="1" applyBorder="1" applyAlignment="1" applyProtection="1">
      <alignment horizontal="left" vertical="center"/>
      <protection locked="0"/>
    </xf>
    <xf numFmtId="0" fontId="29" fillId="34" borderId="14" xfId="0" applyFont="1" applyFill="1" applyBorder="1" applyAlignment="1" applyProtection="1">
      <alignment horizontal="right" vertical="top" wrapText="1"/>
      <protection locked="0"/>
    </xf>
    <xf numFmtId="0" fontId="29" fillId="34" borderId="0" xfId="0" applyFont="1" applyFill="1" applyBorder="1" applyAlignment="1" applyProtection="1">
      <alignment horizontal="right" vertical="top" wrapText="1"/>
      <protection locked="0"/>
    </xf>
    <xf numFmtId="0" fontId="29" fillId="34" borderId="10" xfId="0" applyFont="1" applyFill="1" applyBorder="1" applyAlignment="1" applyProtection="1">
      <alignment horizontal="right" vertical="top" wrapText="1"/>
      <protection locked="0"/>
    </xf>
    <xf numFmtId="0" fontId="29" fillId="34" borderId="13" xfId="0" applyFont="1" applyFill="1" applyBorder="1" applyAlignment="1" applyProtection="1">
      <alignment horizontal="right" vertical="top" wrapText="1"/>
      <protection locked="0"/>
    </xf>
    <xf numFmtId="0" fontId="29" fillId="34" borderId="12" xfId="0" applyFont="1" applyFill="1" applyBorder="1" applyAlignment="1" applyProtection="1">
      <alignment horizontal="right" vertical="top" wrapText="1"/>
      <protection locked="0"/>
    </xf>
    <xf numFmtId="0" fontId="29" fillId="34" borderId="11" xfId="0" applyFont="1" applyFill="1" applyBorder="1" applyAlignment="1" applyProtection="1">
      <alignment horizontal="right" vertical="top" wrapText="1"/>
      <protection locked="0"/>
    </xf>
    <xf numFmtId="0" fontId="42" fillId="0" borderId="161" xfId="0" applyFont="1" applyFill="1" applyBorder="1" applyAlignment="1" applyProtection="1">
      <alignment horizontal="center" vertical="center"/>
      <protection locked="0"/>
    </xf>
    <xf numFmtId="0" fontId="42" fillId="0" borderId="162" xfId="0" applyFont="1" applyFill="1" applyBorder="1" applyAlignment="1" applyProtection="1">
      <alignment horizontal="center" vertical="center"/>
      <protection locked="0"/>
    </xf>
    <xf numFmtId="0" fontId="42" fillId="0" borderId="163" xfId="0" applyFont="1" applyFill="1" applyBorder="1" applyAlignment="1" applyProtection="1">
      <alignment horizontal="center" vertical="center"/>
      <protection locked="0"/>
    </xf>
    <xf numFmtId="0" fontId="28" fillId="34" borderId="0" xfId="0" applyFont="1" applyFill="1" applyBorder="1" applyAlignment="1" applyProtection="1">
      <alignment horizontal="left" vertical="center" wrapText="1" shrinkToFit="1"/>
      <protection locked="0"/>
    </xf>
    <xf numFmtId="0" fontId="28" fillId="34" borderId="16" xfId="0" applyFont="1" applyFill="1" applyBorder="1" applyAlignment="1" applyProtection="1">
      <alignment horizontal="left" vertical="center" wrapText="1" shrinkToFit="1"/>
      <protection locked="0"/>
    </xf>
    <xf numFmtId="0" fontId="42" fillId="0" borderId="164" xfId="0" applyFont="1" applyFill="1" applyBorder="1" applyAlignment="1" applyProtection="1">
      <alignment horizontal="center" vertical="center"/>
      <protection locked="0"/>
    </xf>
    <xf numFmtId="0" fontId="33" fillId="12" borderId="24" xfId="0" applyFont="1" applyFill="1" applyBorder="1" applyAlignment="1" applyProtection="1">
      <alignment horizontal="center" vertical="center" shrinkToFit="1"/>
      <protection locked="0"/>
    </xf>
    <xf numFmtId="0" fontId="33" fillId="12" borderId="0" xfId="0" applyFont="1" applyFill="1" applyBorder="1" applyAlignment="1" applyProtection="1">
      <alignment horizontal="center" vertical="center" shrinkToFit="1"/>
      <protection locked="0"/>
    </xf>
    <xf numFmtId="0" fontId="42" fillId="0" borderId="165" xfId="0" applyFont="1" applyFill="1" applyBorder="1" applyAlignment="1" applyProtection="1">
      <alignment horizontal="center" vertical="center"/>
      <protection locked="0"/>
    </xf>
    <xf numFmtId="0" fontId="11" fillId="34" borderId="26" xfId="0" applyFont="1" applyFill="1" applyBorder="1" applyAlignment="1" applyProtection="1">
      <alignment horizontal="center" vertical="center"/>
      <protection locked="0"/>
    </xf>
    <xf numFmtId="0" fontId="11" fillId="34" borderId="18" xfId="0" applyFont="1" applyFill="1" applyBorder="1" applyAlignment="1" applyProtection="1">
      <alignment horizontal="center" vertical="center"/>
      <protection locked="0"/>
    </xf>
    <xf numFmtId="0" fontId="11" fillId="34" borderId="45" xfId="0" applyFont="1" applyFill="1" applyBorder="1" applyAlignment="1" applyProtection="1">
      <alignment horizontal="center" vertical="center"/>
      <protection locked="0"/>
    </xf>
    <xf numFmtId="0" fontId="11" fillId="34" borderId="13" xfId="0" applyFont="1" applyFill="1" applyBorder="1" applyAlignment="1" applyProtection="1">
      <alignment horizontal="center" vertical="center"/>
      <protection locked="0"/>
    </xf>
    <xf numFmtId="0" fontId="11" fillId="34" borderId="12" xfId="0" applyFont="1" applyFill="1" applyBorder="1" applyAlignment="1" applyProtection="1">
      <alignment horizontal="center" vertical="center"/>
      <protection locked="0"/>
    </xf>
    <xf numFmtId="0" fontId="11" fillId="34" borderId="11" xfId="0" applyFont="1" applyFill="1" applyBorder="1" applyAlignment="1" applyProtection="1">
      <alignment horizontal="center" vertical="center"/>
      <protection locked="0"/>
    </xf>
    <xf numFmtId="0" fontId="11" fillId="12" borderId="42" xfId="0" applyFont="1" applyFill="1" applyBorder="1" applyAlignment="1" applyProtection="1">
      <alignment horizontal="center" vertical="center" shrinkToFit="1"/>
      <protection locked="0"/>
    </xf>
    <xf numFmtId="0" fontId="11" fillId="34" borderId="42" xfId="0" applyFont="1" applyFill="1" applyBorder="1" applyAlignment="1" applyProtection="1">
      <alignment horizontal="left" vertical="center" wrapText="1"/>
      <protection locked="0"/>
    </xf>
    <xf numFmtId="0" fontId="11" fillId="34" borderId="71" xfId="0" applyFont="1" applyFill="1" applyBorder="1" applyAlignment="1" applyProtection="1">
      <alignment horizontal="left" vertical="center" wrapText="1"/>
      <protection locked="0"/>
    </xf>
    <xf numFmtId="0" fontId="33" fillId="36" borderId="24" xfId="0" applyFont="1" applyFill="1" applyBorder="1" applyAlignment="1" applyProtection="1">
      <alignment horizontal="center" vertical="center" shrinkToFit="1"/>
      <protection locked="0"/>
    </xf>
    <xf numFmtId="0" fontId="33" fillId="36" borderId="0" xfId="0" applyFont="1" applyFill="1" applyBorder="1" applyAlignment="1" applyProtection="1">
      <alignment horizontal="center" vertical="center" shrinkToFit="1"/>
      <protection locked="0"/>
    </xf>
    <xf numFmtId="0" fontId="42" fillId="0" borderId="166" xfId="0" applyFont="1" applyFill="1" applyBorder="1" applyAlignment="1" applyProtection="1">
      <alignment horizontal="center" vertical="center"/>
      <protection locked="0"/>
    </xf>
    <xf numFmtId="0" fontId="42" fillId="0" borderId="167" xfId="0" applyFont="1" applyFill="1" applyBorder="1" applyAlignment="1" applyProtection="1">
      <alignment horizontal="center" vertical="center"/>
      <protection locked="0"/>
    </xf>
    <xf numFmtId="0" fontId="42" fillId="0" borderId="168" xfId="0" applyFont="1" applyFill="1" applyBorder="1" applyAlignment="1" applyProtection="1">
      <alignment horizontal="center" vertical="center"/>
      <protection locked="0"/>
    </xf>
    <xf numFmtId="0" fontId="42" fillId="0" borderId="169" xfId="0" applyFont="1" applyFill="1" applyBorder="1" applyAlignment="1" applyProtection="1">
      <alignment horizontal="center" vertical="center"/>
      <protection locked="0"/>
    </xf>
    <xf numFmtId="0" fontId="42" fillId="0" borderId="170" xfId="0" applyFont="1" applyFill="1" applyBorder="1" applyAlignment="1" applyProtection="1">
      <alignment horizontal="center" vertical="center"/>
      <protection locked="0"/>
    </xf>
    <xf numFmtId="0" fontId="42" fillId="0" borderId="171" xfId="0" applyFont="1" applyFill="1" applyBorder="1" applyAlignment="1" applyProtection="1">
      <alignment horizontal="center" vertical="center"/>
      <protection locked="0"/>
    </xf>
    <xf numFmtId="0" fontId="42" fillId="0" borderId="172" xfId="0" applyFont="1" applyFill="1" applyBorder="1" applyAlignment="1" applyProtection="1">
      <alignment horizontal="center" vertical="center"/>
      <protection locked="0"/>
    </xf>
    <xf numFmtId="49" fontId="3" fillId="0" borderId="0" xfId="0" applyNumberFormat="1" applyFont="1" applyFill="1" applyAlignment="1" applyProtection="1">
      <alignment horizontal="right" vertical="center"/>
      <protection locked="0"/>
    </xf>
    <xf numFmtId="0" fontId="28" fillId="0" borderId="173" xfId="0" applyFont="1" applyFill="1" applyBorder="1" applyAlignment="1" applyProtection="1">
      <alignment horizontal="center" vertical="center" shrinkToFit="1"/>
      <protection locked="0"/>
    </xf>
    <xf numFmtId="0" fontId="28" fillId="0" borderId="174"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center" vertical="center"/>
      <protection locked="0"/>
    </xf>
    <xf numFmtId="0" fontId="3" fillId="0" borderId="175" xfId="0" applyFont="1" applyFill="1" applyBorder="1" applyAlignment="1" applyProtection="1">
      <alignment horizontal="center" vertical="center"/>
      <protection locked="0"/>
    </xf>
    <xf numFmtId="0" fontId="3" fillId="0" borderId="176" xfId="0" applyFont="1" applyFill="1" applyBorder="1" applyAlignment="1" applyProtection="1">
      <alignment horizontal="center" vertical="center"/>
      <protection locked="0"/>
    </xf>
    <xf numFmtId="0" fontId="3" fillId="0" borderId="177" xfId="0" applyFont="1" applyFill="1" applyBorder="1" applyAlignment="1" applyProtection="1">
      <alignment horizontal="center" vertical="center"/>
      <protection locked="0"/>
    </xf>
    <xf numFmtId="0" fontId="28" fillId="0" borderId="178" xfId="0" applyFont="1" applyFill="1" applyBorder="1" applyAlignment="1" applyProtection="1">
      <alignment horizontal="center" vertical="center"/>
      <protection locked="0"/>
    </xf>
    <xf numFmtId="0" fontId="28" fillId="0" borderId="173" xfId="0" applyFont="1" applyFill="1" applyBorder="1" applyAlignment="1" applyProtection="1">
      <alignment horizontal="center" vertical="center"/>
      <protection locked="0"/>
    </xf>
    <xf numFmtId="0" fontId="28" fillId="0" borderId="179" xfId="0" applyFont="1" applyFill="1" applyBorder="1" applyAlignment="1" applyProtection="1">
      <alignment horizontal="center" vertical="center"/>
      <protection locked="0"/>
    </xf>
    <xf numFmtId="0" fontId="3" fillId="0" borderId="180"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181" xfId="0" applyFont="1" applyFill="1" applyBorder="1" applyAlignment="1" applyProtection="1">
      <alignment horizontal="center" vertical="center"/>
      <protection locked="0"/>
    </xf>
    <xf numFmtId="0" fontId="3" fillId="0" borderId="182" xfId="0" applyFont="1" applyFill="1" applyBorder="1" applyAlignment="1" applyProtection="1">
      <alignment horizontal="center" vertical="center"/>
      <protection locked="0"/>
    </xf>
    <xf numFmtId="0" fontId="28" fillId="0" borderId="176" xfId="0" applyFont="1" applyFill="1" applyBorder="1" applyAlignment="1" applyProtection="1">
      <alignment horizontal="left" vertical="center"/>
      <protection locked="0"/>
    </xf>
    <xf numFmtId="0" fontId="29" fillId="0" borderId="41" xfId="0" applyFont="1" applyFill="1" applyBorder="1" applyAlignment="1" applyProtection="1">
      <alignment horizontal="left" vertical="center" shrinkToFit="1"/>
      <protection locked="0"/>
    </xf>
    <xf numFmtId="0" fontId="32" fillId="0" borderId="41" xfId="0" applyFont="1" applyFill="1" applyBorder="1" applyAlignment="1" applyProtection="1">
      <alignment horizontal="left" vertical="center"/>
      <protection locked="0"/>
    </xf>
    <xf numFmtId="0" fontId="32" fillId="0" borderId="183" xfId="0" applyFont="1" applyFill="1" applyBorder="1" applyAlignment="1" applyProtection="1">
      <alignment horizontal="left" vertical="center"/>
      <protection locked="0"/>
    </xf>
    <xf numFmtId="0" fontId="42" fillId="0" borderId="184" xfId="0" applyFont="1" applyFill="1" applyBorder="1" applyAlignment="1" applyProtection="1">
      <alignment horizontal="center" vertical="center"/>
      <protection locked="0"/>
    </xf>
    <xf numFmtId="0" fontId="8" fillId="34" borderId="185" xfId="0" applyFont="1" applyFill="1" applyBorder="1" applyAlignment="1" applyProtection="1">
      <alignment horizontal="center" vertical="center"/>
      <protection locked="0"/>
    </xf>
    <xf numFmtId="0" fontId="8" fillId="34" borderId="186" xfId="0" applyFont="1" applyFill="1" applyBorder="1" applyAlignment="1" applyProtection="1">
      <alignment horizontal="center" vertical="center"/>
      <protection locked="0"/>
    </xf>
    <xf numFmtId="0" fontId="8" fillId="34" borderId="187" xfId="0" applyFont="1" applyFill="1" applyBorder="1" applyAlignment="1" applyProtection="1">
      <alignment horizontal="center" vertical="center"/>
      <protection locked="0"/>
    </xf>
    <xf numFmtId="0" fontId="8" fillId="0" borderId="0" xfId="0" applyFont="1" applyBorder="1" applyAlignment="1">
      <alignment horizontal="center" vertical="top"/>
    </xf>
    <xf numFmtId="0" fontId="11" fillId="0" borderId="0" xfId="61" applyFont="1" applyFill="1" applyBorder="1" applyAlignment="1">
      <alignment horizontal="left" vertical="center" wrapText="1"/>
      <protection/>
    </xf>
    <xf numFmtId="0" fontId="0" fillId="34" borderId="0" xfId="0" applyFont="1" applyFill="1" applyBorder="1" applyAlignment="1" applyProtection="1">
      <alignment horizontal="left" vertical="center" shrinkToFit="1"/>
      <protection locked="0"/>
    </xf>
    <xf numFmtId="0" fontId="31" fillId="34" borderId="23" xfId="0" applyFont="1" applyFill="1" applyBorder="1" applyAlignment="1" applyProtection="1">
      <alignment horizontal="center" vertical="center"/>
      <protection locked="0"/>
    </xf>
    <xf numFmtId="0" fontId="31" fillId="34" borderId="21" xfId="0" applyFont="1" applyFill="1" applyBorder="1" applyAlignment="1" applyProtection="1">
      <alignment horizontal="center" vertical="center"/>
      <protection locked="0"/>
    </xf>
    <xf numFmtId="0" fontId="101" fillId="34" borderId="12" xfId="0" applyFont="1" applyFill="1" applyBorder="1" applyAlignment="1" applyProtection="1">
      <alignment horizontal="left" vertical="center" shrinkToFit="1"/>
      <protection locked="0"/>
    </xf>
    <xf numFmtId="0" fontId="5" fillId="0" borderId="36"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3" fillId="0" borderId="36" xfId="0" applyFont="1" applyFill="1" applyBorder="1" applyAlignment="1" applyProtection="1">
      <alignment horizontal="center" vertical="center"/>
      <protection locked="0"/>
    </xf>
    <xf numFmtId="0" fontId="3" fillId="0" borderId="42" xfId="0" applyFont="1" applyFill="1" applyBorder="1" applyAlignment="1" applyProtection="1">
      <alignment horizontal="center" vertical="center"/>
      <protection locked="0"/>
    </xf>
    <xf numFmtId="0" fontId="3" fillId="0" borderId="71" xfId="0" applyFont="1" applyFill="1" applyBorder="1" applyAlignment="1" applyProtection="1">
      <alignment horizontal="center" vertical="center"/>
      <protection locked="0"/>
    </xf>
    <xf numFmtId="0" fontId="0" fillId="34" borderId="36" xfId="0" applyFont="1" applyFill="1" applyBorder="1" applyAlignment="1" applyProtection="1">
      <alignment horizontal="center" vertical="center"/>
      <protection locked="0"/>
    </xf>
    <xf numFmtId="0" fontId="0" fillId="34" borderId="42" xfId="0" applyFont="1" applyFill="1" applyBorder="1" applyAlignment="1" applyProtection="1">
      <alignment horizontal="center" vertical="center"/>
      <protection locked="0"/>
    </xf>
    <xf numFmtId="0" fontId="0" fillId="34" borderId="71" xfId="0" applyFont="1" applyFill="1" applyBorder="1" applyAlignment="1" applyProtection="1">
      <alignment horizontal="center" vertical="center"/>
      <protection locked="0"/>
    </xf>
    <xf numFmtId="0" fontId="18" fillId="34" borderId="26" xfId="0" applyFont="1" applyFill="1" applyBorder="1" applyAlignment="1" applyProtection="1">
      <alignment horizontal="center" vertical="center" wrapText="1"/>
      <protection locked="0"/>
    </xf>
    <xf numFmtId="0" fontId="18" fillId="34" borderId="18" xfId="0" applyFont="1" applyFill="1" applyBorder="1" applyAlignment="1" applyProtection="1">
      <alignment horizontal="center" vertical="center" wrapText="1"/>
      <protection locked="0"/>
    </xf>
    <xf numFmtId="0" fontId="18" fillId="34" borderId="45" xfId="0" applyFont="1" applyFill="1" applyBorder="1" applyAlignment="1" applyProtection="1">
      <alignment horizontal="center" vertical="center" wrapText="1"/>
      <protection locked="0"/>
    </xf>
    <xf numFmtId="0" fontId="31" fillId="34" borderId="69" xfId="0" applyFont="1" applyFill="1" applyBorder="1" applyAlignment="1" applyProtection="1">
      <alignment horizontal="center" vertical="center"/>
      <protection locked="0"/>
    </xf>
    <xf numFmtId="0" fontId="31" fillId="34" borderId="37" xfId="0" applyFont="1" applyFill="1" applyBorder="1" applyAlignment="1" applyProtection="1">
      <alignment horizontal="center" vertical="center"/>
      <protection locked="0"/>
    </xf>
    <xf numFmtId="0" fontId="3" fillId="34" borderId="23" xfId="0" applyFont="1" applyFill="1" applyBorder="1" applyAlignment="1" applyProtection="1">
      <alignment horizontal="center" vertical="center"/>
      <protection locked="0"/>
    </xf>
    <xf numFmtId="0" fontId="3" fillId="34" borderId="22" xfId="0" applyFont="1" applyFill="1" applyBorder="1" applyAlignment="1" applyProtection="1">
      <alignment horizontal="center" vertical="center"/>
      <protection locked="0"/>
    </xf>
    <xf numFmtId="0" fontId="3" fillId="34" borderId="21" xfId="0" applyFont="1" applyFill="1" applyBorder="1" applyAlignment="1" applyProtection="1">
      <alignment horizontal="center" vertical="center"/>
      <protection locked="0"/>
    </xf>
    <xf numFmtId="0" fontId="3" fillId="34" borderId="27"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3" fillId="34" borderId="69" xfId="0" applyFont="1" applyFill="1" applyBorder="1" applyAlignment="1" applyProtection="1">
      <alignment horizontal="center" vertical="top"/>
      <protection locked="0"/>
    </xf>
    <xf numFmtId="0" fontId="3" fillId="34" borderId="37" xfId="0" applyFont="1" applyFill="1" applyBorder="1" applyAlignment="1" applyProtection="1">
      <alignment horizontal="center" vertical="top"/>
      <protection locked="0"/>
    </xf>
    <xf numFmtId="0" fontId="50" fillId="0" borderId="36" xfId="0" applyFont="1" applyFill="1" applyBorder="1" applyAlignment="1" applyProtection="1">
      <alignment horizontal="center" vertical="center" shrinkToFit="1"/>
      <protection locked="0"/>
    </xf>
    <xf numFmtId="0" fontId="50" fillId="0" borderId="42" xfId="0" applyFont="1" applyFill="1" applyBorder="1" applyAlignment="1" applyProtection="1">
      <alignment horizontal="center" vertical="center" shrinkToFit="1"/>
      <protection locked="0"/>
    </xf>
    <xf numFmtId="3" fontId="3" fillId="0" borderId="42" xfId="0" applyNumberFormat="1" applyFont="1" applyFill="1" applyBorder="1" applyAlignment="1" applyProtection="1">
      <alignment horizontal="left" vertical="center" shrinkToFit="1"/>
      <protection locked="0"/>
    </xf>
    <xf numFmtId="0" fontId="42" fillId="0" borderId="188" xfId="0" applyFont="1" applyFill="1" applyBorder="1" applyAlignment="1" applyProtection="1">
      <alignment horizontal="center" vertical="center"/>
      <protection locked="0"/>
    </xf>
    <xf numFmtId="0" fontId="42" fillId="0" borderId="189" xfId="0" applyFont="1" applyFill="1" applyBorder="1" applyAlignment="1" applyProtection="1">
      <alignment horizontal="center" vertical="center"/>
      <protection locked="0"/>
    </xf>
    <xf numFmtId="0" fontId="42" fillId="0" borderId="190" xfId="0" applyFont="1" applyFill="1" applyBorder="1" applyAlignment="1" applyProtection="1">
      <alignment horizontal="center" vertical="center"/>
      <protection locked="0"/>
    </xf>
    <xf numFmtId="0" fontId="42" fillId="0" borderId="191" xfId="0" applyFont="1" applyFill="1" applyBorder="1" applyAlignment="1" applyProtection="1">
      <alignment horizontal="center" vertical="center"/>
      <protection locked="0"/>
    </xf>
    <xf numFmtId="0" fontId="42" fillId="0" borderId="192" xfId="0" applyFont="1" applyFill="1" applyBorder="1" applyAlignment="1" applyProtection="1">
      <alignment horizontal="center" vertical="center"/>
      <protection locked="0"/>
    </xf>
    <xf numFmtId="0" fontId="42" fillId="0" borderId="193" xfId="0" applyFont="1" applyFill="1" applyBorder="1" applyAlignment="1" applyProtection="1">
      <alignment horizontal="center" vertical="center"/>
      <protection locked="0"/>
    </xf>
    <xf numFmtId="0" fontId="42" fillId="0" borderId="194" xfId="0" applyFont="1" applyFill="1" applyBorder="1" applyAlignment="1" applyProtection="1">
      <alignment horizontal="center" vertical="center"/>
      <protection locked="0"/>
    </xf>
    <xf numFmtId="0" fontId="42" fillId="0" borderId="195" xfId="0" applyFont="1" applyFill="1" applyBorder="1" applyAlignment="1" applyProtection="1">
      <alignment horizontal="center" vertical="center"/>
      <protection locked="0"/>
    </xf>
    <xf numFmtId="0" fontId="42" fillId="0" borderId="196" xfId="0" applyFont="1" applyFill="1" applyBorder="1" applyAlignment="1" applyProtection="1">
      <alignment horizontal="center" vertical="center"/>
      <protection locked="0"/>
    </xf>
    <xf numFmtId="0" fontId="42" fillId="0" borderId="197" xfId="0" applyFont="1" applyFill="1" applyBorder="1" applyAlignment="1" applyProtection="1">
      <alignment horizontal="center" vertical="center"/>
      <protection locked="0"/>
    </xf>
    <xf numFmtId="0" fontId="42" fillId="0" borderId="198" xfId="0" applyFont="1" applyFill="1" applyBorder="1" applyAlignment="1" applyProtection="1">
      <alignment horizontal="center" vertical="center"/>
      <protection locked="0"/>
    </xf>
    <xf numFmtId="0" fontId="42" fillId="0" borderId="199" xfId="0" applyFont="1" applyFill="1" applyBorder="1" applyAlignment="1" applyProtection="1">
      <alignment horizontal="center" vertical="center"/>
      <protection locked="0"/>
    </xf>
    <xf numFmtId="0" fontId="42" fillId="0" borderId="200" xfId="0" applyFont="1" applyFill="1" applyBorder="1" applyAlignment="1" applyProtection="1">
      <alignment horizontal="center" vertical="center"/>
      <protection locked="0"/>
    </xf>
    <xf numFmtId="0" fontId="42" fillId="0" borderId="201" xfId="0" applyFont="1" applyFill="1" applyBorder="1" applyAlignment="1" applyProtection="1">
      <alignment horizontal="center" vertical="center"/>
      <protection locked="0"/>
    </xf>
    <xf numFmtId="0" fontId="42" fillId="0" borderId="202" xfId="0" applyFont="1" applyFill="1" applyBorder="1" applyAlignment="1" applyProtection="1">
      <alignment horizontal="center" vertical="center"/>
      <protection locked="0"/>
    </xf>
    <xf numFmtId="0" fontId="42" fillId="0" borderId="203" xfId="0" applyFont="1" applyFill="1" applyBorder="1" applyAlignment="1" applyProtection="1">
      <alignment horizontal="center" vertical="center"/>
      <protection locked="0"/>
    </xf>
    <xf numFmtId="0" fontId="42" fillId="0" borderId="204" xfId="0" applyFont="1" applyFill="1" applyBorder="1" applyAlignment="1" applyProtection="1">
      <alignment horizontal="center" vertical="center"/>
      <protection locked="0"/>
    </xf>
    <xf numFmtId="0" fontId="42" fillId="0" borderId="205" xfId="0" applyFont="1" applyFill="1" applyBorder="1" applyAlignment="1" applyProtection="1">
      <alignment horizontal="center" vertical="center"/>
      <protection locked="0"/>
    </xf>
    <xf numFmtId="0" fontId="42" fillId="0" borderId="206" xfId="0" applyFont="1" applyFill="1" applyBorder="1" applyAlignment="1" applyProtection="1">
      <alignment horizontal="center" vertical="center"/>
      <protection locked="0"/>
    </xf>
    <xf numFmtId="0" fontId="42" fillId="0" borderId="207" xfId="0" applyFont="1" applyFill="1" applyBorder="1" applyAlignment="1" applyProtection="1">
      <alignment horizontal="center" vertical="center"/>
      <protection locked="0"/>
    </xf>
    <xf numFmtId="0" fontId="42" fillId="0" borderId="208" xfId="0" applyFont="1" applyFill="1" applyBorder="1" applyAlignment="1" applyProtection="1">
      <alignment horizontal="center" vertical="center"/>
      <protection locked="0"/>
    </xf>
    <xf numFmtId="0" fontId="42" fillId="0" borderId="209" xfId="0" applyFont="1" applyFill="1" applyBorder="1" applyAlignment="1" applyProtection="1">
      <alignment horizontal="center" vertical="center"/>
      <protection locked="0"/>
    </xf>
    <xf numFmtId="0" fontId="42" fillId="0" borderId="210" xfId="0" applyFont="1" applyFill="1" applyBorder="1" applyAlignment="1" applyProtection="1">
      <alignment horizontal="center" vertical="center"/>
      <protection locked="0"/>
    </xf>
    <xf numFmtId="0" fontId="42" fillId="0" borderId="211" xfId="0" applyFont="1" applyFill="1" applyBorder="1" applyAlignment="1" applyProtection="1">
      <alignment horizontal="center" vertical="center"/>
      <protection locked="0"/>
    </xf>
    <xf numFmtId="0" fontId="42" fillId="0" borderId="212" xfId="0" applyFont="1" applyFill="1" applyBorder="1" applyAlignment="1" applyProtection="1">
      <alignment horizontal="center" vertical="center"/>
      <protection locked="0"/>
    </xf>
    <xf numFmtId="0" fontId="42" fillId="0" borderId="213" xfId="0" applyFont="1" applyFill="1" applyBorder="1" applyAlignment="1" applyProtection="1">
      <alignment horizontal="center" vertical="center"/>
      <protection locked="0"/>
    </xf>
    <xf numFmtId="0" fontId="42" fillId="0" borderId="214" xfId="0" applyFont="1" applyFill="1" applyBorder="1" applyAlignment="1" applyProtection="1">
      <alignment horizontal="center" vertical="center"/>
      <protection locked="0"/>
    </xf>
    <xf numFmtId="0" fontId="42" fillId="0" borderId="215" xfId="0" applyFont="1" applyFill="1" applyBorder="1" applyAlignment="1" applyProtection="1">
      <alignment horizontal="center" vertical="center"/>
      <protection locked="0"/>
    </xf>
    <xf numFmtId="0" fontId="42" fillId="0" borderId="216" xfId="0" applyFont="1" applyFill="1" applyBorder="1" applyAlignment="1" applyProtection="1">
      <alignment horizontal="center" vertical="center"/>
      <protection locked="0"/>
    </xf>
    <xf numFmtId="0" fontId="42" fillId="0" borderId="217" xfId="0" applyFont="1" applyFill="1" applyBorder="1" applyAlignment="1" applyProtection="1">
      <alignment horizontal="center" vertical="center"/>
      <protection locked="0"/>
    </xf>
    <xf numFmtId="0" fontId="42" fillId="0" borderId="218" xfId="0" applyFont="1" applyFill="1" applyBorder="1" applyAlignment="1" applyProtection="1">
      <alignment horizontal="center" vertical="center"/>
      <protection locked="0"/>
    </xf>
    <xf numFmtId="0" fontId="42" fillId="0" borderId="219" xfId="0" applyFont="1" applyFill="1" applyBorder="1" applyAlignment="1" applyProtection="1">
      <alignment horizontal="center" vertical="center"/>
      <protection locked="0"/>
    </xf>
    <xf numFmtId="0" fontId="42" fillId="0" borderId="220" xfId="0" applyFont="1" applyFill="1" applyBorder="1" applyAlignment="1" applyProtection="1">
      <alignment horizontal="center" vertical="center"/>
      <protection locked="0"/>
    </xf>
    <xf numFmtId="0" fontId="42" fillId="0" borderId="221" xfId="0" applyFont="1" applyFill="1" applyBorder="1" applyAlignment="1" applyProtection="1">
      <alignment horizontal="center" vertical="center"/>
      <protection locked="0"/>
    </xf>
    <xf numFmtId="0" fontId="43" fillId="34" borderId="0" xfId="0" applyFont="1" applyFill="1" applyBorder="1" applyAlignment="1" applyProtection="1">
      <alignment horizontal="center" vertical="top" shrinkToFit="1"/>
      <protection locked="0"/>
    </xf>
    <xf numFmtId="0" fontId="0" fillId="0" borderId="23" xfId="0" applyFont="1" applyFill="1" applyBorder="1" applyAlignment="1" applyProtection="1">
      <alignment horizontal="left" vertical="center" wrapText="1"/>
      <protection locked="0"/>
    </xf>
    <xf numFmtId="0" fontId="0" fillId="0" borderId="21" xfId="0" applyFont="1" applyFill="1" applyBorder="1" applyAlignment="1" applyProtection="1">
      <alignment horizontal="left" vertical="center" wrapText="1"/>
      <protection locked="0"/>
    </xf>
    <xf numFmtId="0" fontId="3" fillId="0" borderId="50" xfId="0" applyFont="1" applyFill="1" applyBorder="1" applyAlignment="1" applyProtection="1">
      <alignment horizontal="left" vertical="center" wrapText="1"/>
      <protection locked="0"/>
    </xf>
    <xf numFmtId="0" fontId="3" fillId="0" borderId="18" xfId="0" applyFont="1" applyFill="1" applyBorder="1" applyAlignment="1" applyProtection="1">
      <alignment horizontal="left" vertical="center" wrapText="1"/>
      <protection locked="0"/>
    </xf>
    <xf numFmtId="0" fontId="3" fillId="0" borderId="45" xfId="0" applyFont="1" applyFill="1" applyBorder="1" applyAlignment="1" applyProtection="1">
      <alignment horizontal="left" vertical="center" wrapText="1"/>
      <protection locked="0"/>
    </xf>
    <xf numFmtId="0" fontId="3" fillId="0" borderId="51" xfId="0" applyFont="1" applyFill="1" applyBorder="1" applyAlignment="1" applyProtection="1">
      <alignment horizontal="left" vertical="center" wrapText="1"/>
      <protection locked="0"/>
    </xf>
    <xf numFmtId="0" fontId="3" fillId="0" borderId="12" xfId="0" applyFont="1" applyFill="1" applyBorder="1" applyAlignment="1" applyProtection="1">
      <alignment horizontal="left" vertical="center" wrapText="1"/>
      <protection locked="0"/>
    </xf>
    <xf numFmtId="0" fontId="3" fillId="0" borderId="11" xfId="0" applyFont="1" applyFill="1" applyBorder="1" applyAlignment="1" applyProtection="1">
      <alignment horizontal="left" vertical="center" wrapText="1"/>
      <protection locked="0"/>
    </xf>
    <xf numFmtId="0" fontId="42" fillId="0" borderId="222" xfId="0" applyFont="1" applyFill="1" applyBorder="1" applyAlignment="1" applyProtection="1">
      <alignment horizontal="center" vertical="center"/>
      <protection locked="0"/>
    </xf>
    <xf numFmtId="0" fontId="42" fillId="0" borderId="223" xfId="0" applyFont="1" applyFill="1" applyBorder="1" applyAlignment="1" applyProtection="1">
      <alignment horizontal="center" vertical="center"/>
      <protection locked="0"/>
    </xf>
    <xf numFmtId="0" fontId="42" fillId="0" borderId="224" xfId="0" applyFont="1" applyFill="1" applyBorder="1" applyAlignment="1" applyProtection="1">
      <alignment horizontal="center" vertical="center"/>
      <protection locked="0"/>
    </xf>
    <xf numFmtId="0" fontId="42" fillId="0" borderId="225" xfId="0" applyFont="1" applyFill="1" applyBorder="1" applyAlignment="1" applyProtection="1">
      <alignment horizontal="center" vertical="center"/>
      <protection locked="0"/>
    </xf>
    <xf numFmtId="0" fontId="42" fillId="0" borderId="226" xfId="0" applyFont="1" applyFill="1" applyBorder="1" applyAlignment="1" applyProtection="1">
      <alignment horizontal="center" vertical="center"/>
      <protection locked="0"/>
    </xf>
    <xf numFmtId="0" fontId="42" fillId="0" borderId="227" xfId="0" applyFont="1" applyFill="1" applyBorder="1" applyAlignment="1" applyProtection="1">
      <alignment horizontal="center"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104775</xdr:colOff>
      <xdr:row>42</xdr:row>
      <xdr:rowOff>57150</xdr:rowOff>
    </xdr:from>
    <xdr:to>
      <xdr:col>17</xdr:col>
      <xdr:colOff>85725</xdr:colOff>
      <xdr:row>42</xdr:row>
      <xdr:rowOff>57150</xdr:rowOff>
    </xdr:to>
    <xdr:sp>
      <xdr:nvSpPr>
        <xdr:cNvPr id="1" name="直線矢印コネクタ 1"/>
        <xdr:cNvSpPr>
          <a:spLocks/>
        </xdr:cNvSpPr>
      </xdr:nvSpPr>
      <xdr:spPr>
        <a:xfrm flipV="1">
          <a:off x="1800225" y="4991100"/>
          <a:ext cx="2095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104775</xdr:colOff>
      <xdr:row>41</xdr:row>
      <xdr:rowOff>76200</xdr:rowOff>
    </xdr:from>
    <xdr:to>
      <xdr:col>15</xdr:col>
      <xdr:colOff>104775</xdr:colOff>
      <xdr:row>42</xdr:row>
      <xdr:rowOff>57150</xdr:rowOff>
    </xdr:to>
    <xdr:sp>
      <xdr:nvSpPr>
        <xdr:cNvPr id="2" name="直線コネクタ 2"/>
        <xdr:cNvSpPr>
          <a:spLocks/>
        </xdr:cNvSpPr>
      </xdr:nvSpPr>
      <xdr:spPr>
        <a:xfrm flipV="1">
          <a:off x="1800225" y="4914900"/>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xdr:colOff>
      <xdr:row>25</xdr:row>
      <xdr:rowOff>133350</xdr:rowOff>
    </xdr:from>
    <xdr:to>
      <xdr:col>4</xdr:col>
      <xdr:colOff>95250</xdr:colOff>
      <xdr:row>25</xdr:row>
      <xdr:rowOff>133350</xdr:rowOff>
    </xdr:to>
    <xdr:sp>
      <xdr:nvSpPr>
        <xdr:cNvPr id="1" name="直線コネクタ 8"/>
        <xdr:cNvSpPr>
          <a:spLocks/>
        </xdr:cNvSpPr>
      </xdr:nvSpPr>
      <xdr:spPr>
        <a:xfrm>
          <a:off x="333375" y="5657850"/>
          <a:ext cx="247650"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39</xdr:row>
      <xdr:rowOff>123825</xdr:rowOff>
    </xdr:from>
    <xdr:to>
      <xdr:col>4</xdr:col>
      <xdr:colOff>76200</xdr:colOff>
      <xdr:row>39</xdr:row>
      <xdr:rowOff>123825</xdr:rowOff>
    </xdr:to>
    <xdr:sp>
      <xdr:nvSpPr>
        <xdr:cNvPr id="2" name="直線コネクタ 9"/>
        <xdr:cNvSpPr>
          <a:spLocks/>
        </xdr:cNvSpPr>
      </xdr:nvSpPr>
      <xdr:spPr>
        <a:xfrm>
          <a:off x="323850" y="7762875"/>
          <a:ext cx="238125"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27</xdr:row>
      <xdr:rowOff>19050</xdr:rowOff>
    </xdr:from>
    <xdr:to>
      <xdr:col>6</xdr:col>
      <xdr:colOff>76200</xdr:colOff>
      <xdr:row>29</xdr:row>
      <xdr:rowOff>123825</xdr:rowOff>
    </xdr:to>
    <xdr:sp>
      <xdr:nvSpPr>
        <xdr:cNvPr id="3" name="左大かっこ 10"/>
        <xdr:cNvSpPr>
          <a:spLocks/>
        </xdr:cNvSpPr>
      </xdr:nvSpPr>
      <xdr:spPr>
        <a:xfrm>
          <a:off x="704850" y="6076950"/>
          <a:ext cx="47625" cy="371475"/>
        </a:xfrm>
        <a:prstGeom prst="leftBracket">
          <a:avLst>
            <a:gd name="adj" fmla="val -43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27</xdr:row>
      <xdr:rowOff>19050</xdr:rowOff>
    </xdr:from>
    <xdr:to>
      <xdr:col>26</xdr:col>
      <xdr:colOff>57150</xdr:colOff>
      <xdr:row>29</xdr:row>
      <xdr:rowOff>123825</xdr:rowOff>
    </xdr:to>
    <xdr:sp>
      <xdr:nvSpPr>
        <xdr:cNvPr id="4" name="左大かっこ 11"/>
        <xdr:cNvSpPr>
          <a:spLocks/>
        </xdr:cNvSpPr>
      </xdr:nvSpPr>
      <xdr:spPr>
        <a:xfrm flipH="1">
          <a:off x="2838450" y="6076950"/>
          <a:ext cx="47625" cy="371475"/>
        </a:xfrm>
        <a:prstGeom prst="leftBracket">
          <a:avLst>
            <a:gd name="adj" fmla="val -42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32</xdr:row>
      <xdr:rowOff>0</xdr:rowOff>
    </xdr:from>
    <xdr:to>
      <xdr:col>6</xdr:col>
      <xdr:colOff>85725</xdr:colOff>
      <xdr:row>34</xdr:row>
      <xdr:rowOff>95250</xdr:rowOff>
    </xdr:to>
    <xdr:sp>
      <xdr:nvSpPr>
        <xdr:cNvPr id="5" name="左大かっこ 12"/>
        <xdr:cNvSpPr>
          <a:spLocks/>
        </xdr:cNvSpPr>
      </xdr:nvSpPr>
      <xdr:spPr>
        <a:xfrm>
          <a:off x="704850" y="6724650"/>
          <a:ext cx="57150" cy="361950"/>
        </a:xfrm>
        <a:prstGeom prst="leftBracket">
          <a:avLst>
            <a:gd name="adj" fmla="val -44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32</xdr:row>
      <xdr:rowOff>0</xdr:rowOff>
    </xdr:from>
    <xdr:to>
      <xdr:col>26</xdr:col>
      <xdr:colOff>57150</xdr:colOff>
      <xdr:row>34</xdr:row>
      <xdr:rowOff>95250</xdr:rowOff>
    </xdr:to>
    <xdr:sp>
      <xdr:nvSpPr>
        <xdr:cNvPr id="6" name="左大かっこ 13"/>
        <xdr:cNvSpPr>
          <a:spLocks/>
        </xdr:cNvSpPr>
      </xdr:nvSpPr>
      <xdr:spPr>
        <a:xfrm flipH="1">
          <a:off x="2838450" y="6724650"/>
          <a:ext cx="47625" cy="361950"/>
        </a:xfrm>
        <a:prstGeom prst="leftBracket">
          <a:avLst>
            <a:gd name="adj" fmla="val -455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47625</xdr:colOff>
      <xdr:row>24</xdr:row>
      <xdr:rowOff>190500</xdr:rowOff>
    </xdr:from>
    <xdr:to>
      <xdr:col>3</xdr:col>
      <xdr:colOff>47625</xdr:colOff>
      <xdr:row>39</xdr:row>
      <xdr:rowOff>114300</xdr:rowOff>
    </xdr:to>
    <xdr:sp>
      <xdr:nvSpPr>
        <xdr:cNvPr id="7" name="直線コネクタ 14"/>
        <xdr:cNvSpPr>
          <a:spLocks/>
        </xdr:cNvSpPr>
      </xdr:nvSpPr>
      <xdr:spPr>
        <a:xfrm>
          <a:off x="333375" y="5448300"/>
          <a:ext cx="0" cy="230505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28575</xdr:colOff>
      <xdr:row>43</xdr:row>
      <xdr:rowOff>19050</xdr:rowOff>
    </xdr:from>
    <xdr:to>
      <xdr:col>6</xdr:col>
      <xdr:colOff>85725</xdr:colOff>
      <xdr:row>45</xdr:row>
      <xdr:rowOff>114300</xdr:rowOff>
    </xdr:to>
    <xdr:sp>
      <xdr:nvSpPr>
        <xdr:cNvPr id="8" name="左大かっこ 15"/>
        <xdr:cNvSpPr>
          <a:spLocks/>
        </xdr:cNvSpPr>
      </xdr:nvSpPr>
      <xdr:spPr>
        <a:xfrm>
          <a:off x="704850" y="8191500"/>
          <a:ext cx="57150" cy="361950"/>
        </a:xfrm>
        <a:prstGeom prst="leftBracket">
          <a:avLst>
            <a:gd name="adj" fmla="val -4493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0</xdr:colOff>
      <xdr:row>43</xdr:row>
      <xdr:rowOff>19050</xdr:rowOff>
    </xdr:from>
    <xdr:to>
      <xdr:col>29</xdr:col>
      <xdr:colOff>66675</xdr:colOff>
      <xdr:row>45</xdr:row>
      <xdr:rowOff>114300</xdr:rowOff>
    </xdr:to>
    <xdr:sp>
      <xdr:nvSpPr>
        <xdr:cNvPr id="9" name="左大かっこ 16"/>
        <xdr:cNvSpPr>
          <a:spLocks/>
        </xdr:cNvSpPr>
      </xdr:nvSpPr>
      <xdr:spPr>
        <a:xfrm flipH="1">
          <a:off x="3076575" y="8191500"/>
          <a:ext cx="66675" cy="361950"/>
        </a:xfrm>
        <a:prstGeom prst="leftBracket">
          <a:avLst>
            <a:gd name="adj" fmla="val -4450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58</xdr:row>
      <xdr:rowOff>190500</xdr:rowOff>
    </xdr:from>
    <xdr:to>
      <xdr:col>3</xdr:col>
      <xdr:colOff>38100</xdr:colOff>
      <xdr:row>71</xdr:row>
      <xdr:rowOff>0</xdr:rowOff>
    </xdr:to>
    <xdr:sp>
      <xdr:nvSpPr>
        <xdr:cNvPr id="10" name="直線コネクタ 17"/>
        <xdr:cNvSpPr>
          <a:spLocks/>
        </xdr:cNvSpPr>
      </xdr:nvSpPr>
      <xdr:spPr>
        <a:xfrm>
          <a:off x="323850" y="10763250"/>
          <a:ext cx="0" cy="194310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59</xdr:row>
      <xdr:rowOff>123825</xdr:rowOff>
    </xdr:from>
    <xdr:to>
      <xdr:col>4</xdr:col>
      <xdr:colOff>76200</xdr:colOff>
      <xdr:row>59</xdr:row>
      <xdr:rowOff>123825</xdr:rowOff>
    </xdr:to>
    <xdr:sp>
      <xdr:nvSpPr>
        <xdr:cNvPr id="11" name="直線コネクタ 18"/>
        <xdr:cNvSpPr>
          <a:spLocks/>
        </xdr:cNvSpPr>
      </xdr:nvSpPr>
      <xdr:spPr>
        <a:xfrm>
          <a:off x="323850" y="10963275"/>
          <a:ext cx="238125"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38100</xdr:colOff>
      <xdr:row>70</xdr:row>
      <xdr:rowOff>133350</xdr:rowOff>
    </xdr:from>
    <xdr:to>
      <xdr:col>4</xdr:col>
      <xdr:colOff>95250</xdr:colOff>
      <xdr:row>70</xdr:row>
      <xdr:rowOff>133350</xdr:rowOff>
    </xdr:to>
    <xdr:sp>
      <xdr:nvSpPr>
        <xdr:cNvPr id="12" name="直線コネクタ 19"/>
        <xdr:cNvSpPr>
          <a:spLocks/>
        </xdr:cNvSpPr>
      </xdr:nvSpPr>
      <xdr:spPr>
        <a:xfrm>
          <a:off x="323850" y="12706350"/>
          <a:ext cx="257175" cy="0"/>
        </a:xfrm>
        <a:prstGeom prst="line">
          <a:avLst/>
        </a:prstGeom>
        <a:noFill/>
        <a:ln w="12700" cmpd="sng">
          <a:solidFill>
            <a:srgbClr val="000000"/>
          </a:solidFill>
          <a:prstDash val="dash"/>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9525</xdr:colOff>
      <xdr:row>61</xdr:row>
      <xdr:rowOff>9525</xdr:rowOff>
    </xdr:from>
    <xdr:to>
      <xdr:col>26</xdr:col>
      <xdr:colOff>57150</xdr:colOff>
      <xdr:row>63</xdr:row>
      <xdr:rowOff>114300</xdr:rowOff>
    </xdr:to>
    <xdr:sp>
      <xdr:nvSpPr>
        <xdr:cNvPr id="13" name="左大かっこ 20"/>
        <xdr:cNvSpPr>
          <a:spLocks/>
        </xdr:cNvSpPr>
      </xdr:nvSpPr>
      <xdr:spPr>
        <a:xfrm flipH="1">
          <a:off x="2838450" y="11382375"/>
          <a:ext cx="47625" cy="371475"/>
        </a:xfrm>
        <a:prstGeom prst="leftBracket">
          <a:avLst>
            <a:gd name="adj" fmla="val -42861"/>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61</xdr:row>
      <xdr:rowOff>0</xdr:rowOff>
    </xdr:from>
    <xdr:to>
      <xdr:col>6</xdr:col>
      <xdr:colOff>57150</xdr:colOff>
      <xdr:row>63</xdr:row>
      <xdr:rowOff>114300</xdr:rowOff>
    </xdr:to>
    <xdr:sp>
      <xdr:nvSpPr>
        <xdr:cNvPr id="14" name="左大かっこ 21"/>
        <xdr:cNvSpPr>
          <a:spLocks/>
        </xdr:cNvSpPr>
      </xdr:nvSpPr>
      <xdr:spPr>
        <a:xfrm>
          <a:off x="676275" y="11372850"/>
          <a:ext cx="57150" cy="381000"/>
        </a:xfrm>
        <a:prstGeom prst="leftBracket">
          <a:avLst>
            <a:gd name="adj" fmla="val -43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66</xdr:row>
      <xdr:rowOff>0</xdr:rowOff>
    </xdr:from>
    <xdr:to>
      <xdr:col>6</xdr:col>
      <xdr:colOff>57150</xdr:colOff>
      <xdr:row>67</xdr:row>
      <xdr:rowOff>114300</xdr:rowOff>
    </xdr:to>
    <xdr:sp>
      <xdr:nvSpPr>
        <xdr:cNvPr id="15" name="左大かっこ 22"/>
        <xdr:cNvSpPr>
          <a:spLocks/>
        </xdr:cNvSpPr>
      </xdr:nvSpPr>
      <xdr:spPr>
        <a:xfrm>
          <a:off x="676275" y="12039600"/>
          <a:ext cx="57150" cy="247650"/>
        </a:xfrm>
        <a:prstGeom prst="leftBracket">
          <a:avLst>
            <a:gd name="adj" fmla="val -433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200025</xdr:colOff>
      <xdr:row>66</xdr:row>
      <xdr:rowOff>0</xdr:rowOff>
    </xdr:from>
    <xdr:to>
      <xdr:col>16</xdr:col>
      <xdr:colOff>0</xdr:colOff>
      <xdr:row>67</xdr:row>
      <xdr:rowOff>114300</xdr:rowOff>
    </xdr:to>
    <xdr:sp>
      <xdr:nvSpPr>
        <xdr:cNvPr id="16" name="左大かっこ 23"/>
        <xdr:cNvSpPr>
          <a:spLocks/>
        </xdr:cNvSpPr>
      </xdr:nvSpPr>
      <xdr:spPr>
        <a:xfrm flipH="1">
          <a:off x="1733550" y="12039600"/>
          <a:ext cx="47625" cy="247650"/>
        </a:xfrm>
        <a:prstGeom prst="leftBracket">
          <a:avLst>
            <a:gd name="adj" fmla="val -42856"/>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9525</xdr:colOff>
      <xdr:row>73</xdr:row>
      <xdr:rowOff>19050</xdr:rowOff>
    </xdr:from>
    <xdr:to>
      <xdr:col>29</xdr:col>
      <xdr:colOff>66675</xdr:colOff>
      <xdr:row>75</xdr:row>
      <xdr:rowOff>123825</xdr:rowOff>
    </xdr:to>
    <xdr:sp>
      <xdr:nvSpPr>
        <xdr:cNvPr id="17" name="左大かっこ 24"/>
        <xdr:cNvSpPr>
          <a:spLocks/>
        </xdr:cNvSpPr>
      </xdr:nvSpPr>
      <xdr:spPr>
        <a:xfrm flipH="1">
          <a:off x="3086100" y="12992100"/>
          <a:ext cx="57150" cy="371475"/>
        </a:xfrm>
        <a:prstGeom prst="leftBracket">
          <a:avLst>
            <a:gd name="adj" fmla="val -44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73</xdr:row>
      <xdr:rowOff>19050</xdr:rowOff>
    </xdr:from>
    <xdr:to>
      <xdr:col>6</xdr:col>
      <xdr:colOff>38100</xdr:colOff>
      <xdr:row>75</xdr:row>
      <xdr:rowOff>123825</xdr:rowOff>
    </xdr:to>
    <xdr:sp>
      <xdr:nvSpPr>
        <xdr:cNvPr id="18" name="左大かっこ 25"/>
        <xdr:cNvSpPr>
          <a:spLocks/>
        </xdr:cNvSpPr>
      </xdr:nvSpPr>
      <xdr:spPr>
        <a:xfrm>
          <a:off x="676275" y="12992100"/>
          <a:ext cx="38100" cy="371475"/>
        </a:xfrm>
        <a:prstGeom prst="leftBracket">
          <a:avLst>
            <a:gd name="adj" fmla="val -4599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114300</xdr:colOff>
      <xdr:row>10</xdr:row>
      <xdr:rowOff>171450</xdr:rowOff>
    </xdr:from>
    <xdr:to>
      <xdr:col>39</xdr:col>
      <xdr:colOff>9525</xdr:colOff>
      <xdr:row>10</xdr:row>
      <xdr:rowOff>171450</xdr:rowOff>
    </xdr:to>
    <xdr:sp>
      <xdr:nvSpPr>
        <xdr:cNvPr id="19" name="直線矢印コネクタ 27"/>
        <xdr:cNvSpPr>
          <a:spLocks/>
        </xdr:cNvSpPr>
      </xdr:nvSpPr>
      <xdr:spPr>
        <a:xfrm>
          <a:off x="3829050" y="2333625"/>
          <a:ext cx="390525" cy="0"/>
        </a:xfrm>
        <a:prstGeom prst="straightConnector1">
          <a:avLst/>
        </a:prstGeom>
        <a:noFill/>
        <a:ln w="222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DY100"/>
  <sheetViews>
    <sheetView showGridLines="0" tabSelected="1" zoomScaleSheetLayoutView="100" zoomScalePageLayoutView="0" workbookViewId="0" topLeftCell="A1">
      <selection activeCell="CT71" sqref="CT71"/>
    </sheetView>
  </sheetViews>
  <sheetFormatPr defaultColWidth="1.4921875" defaultRowHeight="8.25" customHeight="1"/>
  <cols>
    <col min="1" max="1" width="1.25" style="26" customWidth="1"/>
    <col min="2" max="65" width="1.4921875" style="26" customWidth="1"/>
    <col min="66" max="66" width="1.37890625" style="26" customWidth="1"/>
    <col min="67" max="16384" width="1.4921875" style="26" customWidth="1"/>
  </cols>
  <sheetData>
    <row r="1" spans="2:13" ht="12.75" customHeight="1" thickBot="1">
      <c r="B1" s="640" t="s">
        <v>12</v>
      </c>
      <c r="C1" s="640"/>
      <c r="D1" s="640"/>
      <c r="E1" s="640"/>
      <c r="F1" s="640"/>
      <c r="G1" s="640"/>
      <c r="H1" s="640"/>
      <c r="I1" s="640"/>
      <c r="J1" s="640"/>
      <c r="K1" s="640"/>
      <c r="L1" s="172"/>
      <c r="M1" s="172"/>
    </row>
    <row r="2" spans="3:65" ht="25.5" customHeight="1" thickBot="1">
      <c r="C2" s="171"/>
      <c r="D2" s="171"/>
      <c r="E2" s="171"/>
      <c r="F2" s="171"/>
      <c r="G2" s="171"/>
      <c r="H2" s="171"/>
      <c r="I2" s="171"/>
      <c r="J2" s="171"/>
      <c r="K2" s="171"/>
      <c r="L2" s="171"/>
      <c r="M2" s="171"/>
      <c r="AT2" s="623" t="s">
        <v>59</v>
      </c>
      <c r="AU2" s="623"/>
      <c r="AV2" s="623"/>
      <c r="AW2" s="623"/>
      <c r="AX2" s="641"/>
      <c r="AY2" s="642" t="s">
        <v>259</v>
      </c>
      <c r="AZ2" s="643"/>
      <c r="BA2" s="643"/>
      <c r="BB2" s="635"/>
      <c r="BC2" s="635"/>
      <c r="BD2" s="636" t="s">
        <v>56</v>
      </c>
      <c r="BE2" s="636"/>
      <c r="BF2" s="635"/>
      <c r="BG2" s="635"/>
      <c r="BH2" s="636" t="s">
        <v>57</v>
      </c>
      <c r="BI2" s="636"/>
      <c r="BJ2" s="635"/>
      <c r="BK2" s="635"/>
      <c r="BL2" s="636" t="s">
        <v>64</v>
      </c>
      <c r="BM2" s="637"/>
    </row>
    <row r="3" spans="17:86" ht="12.75" customHeight="1">
      <c r="Q3" s="644" t="s">
        <v>20</v>
      </c>
      <c r="R3" s="644"/>
      <c r="S3" s="644"/>
      <c r="T3" s="644"/>
      <c r="U3" s="644"/>
      <c r="V3" s="644"/>
      <c r="W3" s="644"/>
      <c r="X3" s="644"/>
      <c r="Y3" s="644"/>
      <c r="Z3" s="644"/>
      <c r="AA3" s="644"/>
      <c r="AB3" s="644"/>
      <c r="AC3" s="644"/>
      <c r="AD3" s="644"/>
      <c r="AE3" s="644"/>
      <c r="AF3" s="644"/>
      <c r="AG3" s="644"/>
      <c r="AH3" s="644"/>
      <c r="AI3" s="644"/>
      <c r="AJ3" s="644"/>
      <c r="AK3" s="644"/>
      <c r="AL3" s="644"/>
      <c r="AM3" s="644"/>
      <c r="AN3" s="644"/>
      <c r="AO3" s="644"/>
      <c r="AP3" s="644"/>
      <c r="AQ3" s="644"/>
      <c r="AR3" s="644"/>
      <c r="AS3" s="644"/>
      <c r="AT3" s="644"/>
      <c r="AU3" s="644"/>
      <c r="AV3" s="644"/>
      <c r="AW3" s="644"/>
      <c r="AX3" s="644"/>
      <c r="AY3" s="27"/>
      <c r="AZ3" s="28"/>
      <c r="BA3" s="28"/>
      <c r="BB3" s="28"/>
      <c r="BC3" s="28"/>
      <c r="BD3" s="28"/>
      <c r="BE3" s="28"/>
      <c r="BF3" s="28"/>
      <c r="BG3" s="28"/>
      <c r="BH3" s="28"/>
      <c r="BI3" s="28"/>
      <c r="BJ3" s="28"/>
      <c r="BK3" s="28"/>
      <c r="BL3" s="28"/>
      <c r="BM3" s="28"/>
      <c r="BO3" s="172"/>
      <c r="BP3" s="172"/>
      <c r="BQ3" s="172"/>
      <c r="BR3" s="172"/>
      <c r="BS3" s="172"/>
      <c r="BT3" s="173"/>
      <c r="BU3" s="173"/>
      <c r="BV3" s="173"/>
      <c r="BW3" s="174"/>
      <c r="BX3" s="174"/>
      <c r="BY3" s="173"/>
      <c r="BZ3" s="173"/>
      <c r="CA3" s="174"/>
      <c r="CB3" s="174"/>
      <c r="CC3" s="173"/>
      <c r="CD3" s="173"/>
      <c r="CE3" s="174"/>
      <c r="CF3" s="174"/>
      <c r="CG3" s="173"/>
      <c r="CH3" s="173"/>
    </row>
    <row r="4" spans="17:86" ht="9.75" customHeight="1">
      <c r="Q4" s="644"/>
      <c r="R4" s="644"/>
      <c r="S4" s="644"/>
      <c r="T4" s="644"/>
      <c r="U4" s="644"/>
      <c r="V4" s="644"/>
      <c r="W4" s="644"/>
      <c r="X4" s="644"/>
      <c r="Y4" s="644"/>
      <c r="Z4" s="644"/>
      <c r="AA4" s="644"/>
      <c r="AB4" s="644"/>
      <c r="AC4" s="644"/>
      <c r="AD4" s="644"/>
      <c r="AE4" s="644"/>
      <c r="AF4" s="644"/>
      <c r="AG4" s="644"/>
      <c r="AH4" s="644"/>
      <c r="AI4" s="644"/>
      <c r="AJ4" s="644"/>
      <c r="AK4" s="644"/>
      <c r="AL4" s="644"/>
      <c r="AM4" s="644"/>
      <c r="AN4" s="644"/>
      <c r="AO4" s="644"/>
      <c r="AP4" s="644"/>
      <c r="AQ4" s="644"/>
      <c r="AR4" s="644"/>
      <c r="AS4" s="644"/>
      <c r="AT4" s="644"/>
      <c r="AU4" s="644"/>
      <c r="AV4" s="644"/>
      <c r="AW4" s="644"/>
      <c r="AX4" s="644"/>
      <c r="AY4" s="28"/>
      <c r="AZ4" s="28"/>
      <c r="BA4" s="28"/>
      <c r="BB4" s="28"/>
      <c r="BC4" s="28"/>
      <c r="BD4" s="28"/>
      <c r="BE4" s="28"/>
      <c r="BF4" s="28"/>
      <c r="BG4" s="28"/>
      <c r="BH4" s="28"/>
      <c r="BI4" s="28"/>
      <c r="BJ4" s="28"/>
      <c r="BK4" s="28"/>
      <c r="BL4" s="28"/>
      <c r="BM4" s="28"/>
      <c r="BO4" s="172"/>
      <c r="BP4" s="172"/>
      <c r="BQ4" s="172"/>
      <c r="BR4" s="172"/>
      <c r="BS4" s="172"/>
      <c r="BT4" s="173"/>
      <c r="BU4" s="173"/>
      <c r="BV4" s="173"/>
      <c r="BW4" s="174"/>
      <c r="BX4" s="174"/>
      <c r="BY4" s="173"/>
      <c r="BZ4" s="173"/>
      <c r="CA4" s="174"/>
      <c r="CB4" s="174"/>
      <c r="CC4" s="173"/>
      <c r="CD4" s="173"/>
      <c r="CE4" s="174"/>
      <c r="CF4" s="174"/>
      <c r="CG4" s="173"/>
      <c r="CH4" s="173"/>
    </row>
    <row r="5" spans="17:65" ht="15" customHeight="1">
      <c r="Q5" s="645" t="s">
        <v>87</v>
      </c>
      <c r="R5" s="645"/>
      <c r="S5" s="645"/>
      <c r="T5" s="645"/>
      <c r="U5" s="645"/>
      <c r="V5" s="645"/>
      <c r="W5" s="645"/>
      <c r="X5" s="645"/>
      <c r="Y5" s="645"/>
      <c r="Z5" s="645"/>
      <c r="AA5" s="645"/>
      <c r="AB5" s="645"/>
      <c r="AC5" s="645"/>
      <c r="AD5" s="645"/>
      <c r="AE5" s="645"/>
      <c r="AF5" s="645"/>
      <c r="AG5" s="645"/>
      <c r="AH5" s="645"/>
      <c r="AI5" s="645"/>
      <c r="AJ5" s="645"/>
      <c r="AK5" s="645"/>
      <c r="AL5" s="645"/>
      <c r="AM5" s="645"/>
      <c r="AN5" s="645"/>
      <c r="AO5" s="645"/>
      <c r="AP5" s="645"/>
      <c r="AQ5" s="645"/>
      <c r="AR5" s="645"/>
      <c r="AS5" s="645"/>
      <c r="AT5" s="645"/>
      <c r="AU5" s="645"/>
      <c r="AV5" s="645"/>
      <c r="AW5" s="645"/>
      <c r="AX5" s="645"/>
      <c r="AY5" s="28"/>
      <c r="AZ5" s="28"/>
      <c r="BA5" s="28"/>
      <c r="BB5" s="28"/>
      <c r="BC5" s="28"/>
      <c r="BD5" s="28"/>
      <c r="BE5" s="28"/>
      <c r="BF5" s="28"/>
      <c r="BG5" s="28"/>
      <c r="BH5" s="28"/>
      <c r="BI5" s="28"/>
      <c r="BJ5" s="28"/>
      <c r="BK5" s="28"/>
      <c r="BL5" s="28"/>
      <c r="BM5" s="28"/>
    </row>
    <row r="6" spans="2:82" s="4" customFormat="1" ht="13.5" customHeight="1">
      <c r="B6" s="3"/>
      <c r="C6" s="3"/>
      <c r="D6" s="3"/>
      <c r="E6" s="3"/>
      <c r="F6" s="3"/>
      <c r="G6" s="3"/>
      <c r="H6" s="3"/>
      <c r="I6" s="3"/>
      <c r="J6" s="3"/>
      <c r="K6" s="3"/>
      <c r="L6" s="3"/>
      <c r="M6" s="3"/>
      <c r="N6" s="3"/>
      <c r="O6" s="3"/>
      <c r="P6" s="3"/>
      <c r="Q6" s="3"/>
      <c r="R6" s="3"/>
      <c r="S6" s="3"/>
      <c r="T6" s="3"/>
      <c r="U6" s="3"/>
      <c r="V6" s="3"/>
      <c r="W6" s="3"/>
      <c r="X6" s="3"/>
      <c r="Y6" s="3"/>
      <c r="Z6" s="3"/>
      <c r="AA6" s="3"/>
      <c r="AB6" s="3"/>
      <c r="AC6" s="3"/>
      <c r="AD6" s="620" t="s">
        <v>58</v>
      </c>
      <c r="AE6" s="620"/>
      <c r="AF6" s="620"/>
      <c r="AG6" s="620"/>
      <c r="AH6" s="620"/>
      <c r="AI6" s="620"/>
      <c r="AJ6" s="620"/>
      <c r="AK6" s="620"/>
      <c r="AL6" s="3"/>
      <c r="AM6" s="3"/>
      <c r="AN6" s="3"/>
      <c r="AO6" s="3"/>
      <c r="AP6" s="3"/>
      <c r="AQ6" s="3"/>
      <c r="AR6" s="3"/>
      <c r="AS6" s="3"/>
      <c r="AT6" s="3"/>
      <c r="AU6" s="3"/>
      <c r="AV6" s="3"/>
      <c r="AW6" s="3"/>
      <c r="AX6" s="3"/>
      <c r="AY6" s="3"/>
      <c r="AZ6" s="3"/>
      <c r="BA6" s="3"/>
      <c r="BD6" s="8"/>
      <c r="BG6" s="2"/>
      <c r="BH6" s="2"/>
      <c r="BI6" s="2"/>
      <c r="BJ6" s="2"/>
      <c r="BK6" s="2"/>
      <c r="BL6" s="2"/>
      <c r="BM6" s="2"/>
      <c r="BN6" s="2"/>
      <c r="BO6" s="2"/>
      <c r="BP6" s="2"/>
      <c r="BQ6" s="2"/>
      <c r="BR6" s="2"/>
      <c r="BS6" s="2"/>
      <c r="BT6" s="2"/>
      <c r="BU6" s="2"/>
      <c r="BV6" s="2"/>
      <c r="BW6" s="2"/>
      <c r="BX6" s="2"/>
      <c r="BY6" s="2"/>
      <c r="BZ6" s="2"/>
      <c r="CA6" s="2"/>
      <c r="CB6" s="2"/>
      <c r="CC6" s="2"/>
      <c r="CD6" s="2"/>
    </row>
    <row r="7" spans="2:82" s="4" customFormat="1" ht="0.75" customHeight="1" hidden="1">
      <c r="B7" s="3"/>
      <c r="C7" s="3"/>
      <c r="D7" s="3"/>
      <c r="E7" s="3"/>
      <c r="F7" s="3"/>
      <c r="G7" s="3"/>
      <c r="H7" s="3"/>
      <c r="I7" s="3"/>
      <c r="J7" s="3"/>
      <c r="K7" s="3"/>
      <c r="L7" s="3"/>
      <c r="M7" s="3"/>
      <c r="N7" s="3"/>
      <c r="O7" s="3"/>
      <c r="P7" s="3"/>
      <c r="Q7" s="3"/>
      <c r="R7" s="3"/>
      <c r="S7" s="3"/>
      <c r="T7" s="3"/>
      <c r="U7" s="3"/>
      <c r="V7" s="3"/>
      <c r="W7" s="3"/>
      <c r="X7" s="3"/>
      <c r="Y7" s="3"/>
      <c r="Z7" s="3"/>
      <c r="AA7" s="3"/>
      <c r="AB7" s="3"/>
      <c r="AC7" s="3"/>
      <c r="AD7" s="2"/>
      <c r="AE7" s="2"/>
      <c r="AF7" s="2"/>
      <c r="AG7" s="2"/>
      <c r="AH7" s="2"/>
      <c r="AI7" s="2"/>
      <c r="AJ7" s="2"/>
      <c r="AK7" s="2"/>
      <c r="AL7" s="3"/>
      <c r="AM7" s="3"/>
      <c r="AN7" s="3"/>
      <c r="AO7" s="3"/>
      <c r="AP7" s="3"/>
      <c r="AQ7" s="3"/>
      <c r="AR7" s="3"/>
      <c r="AS7" s="3"/>
      <c r="AT7" s="3"/>
      <c r="AU7" s="3"/>
      <c r="AV7" s="3"/>
      <c r="AW7" s="3"/>
      <c r="AX7" s="3"/>
      <c r="AY7" s="3"/>
      <c r="AZ7" s="3"/>
      <c r="BA7" s="3"/>
      <c r="BD7" s="8"/>
      <c r="BG7" s="2"/>
      <c r="BH7" s="2"/>
      <c r="BI7" s="2"/>
      <c r="BJ7" s="2"/>
      <c r="BK7" s="2"/>
      <c r="BL7" s="2"/>
      <c r="BM7" s="2"/>
      <c r="BN7" s="2"/>
      <c r="BO7" s="2"/>
      <c r="BP7" s="2"/>
      <c r="BQ7" s="2"/>
      <c r="BR7" s="2"/>
      <c r="BS7" s="2"/>
      <c r="BT7" s="2"/>
      <c r="BU7" s="2"/>
      <c r="BV7" s="2"/>
      <c r="BW7" s="2"/>
      <c r="BX7" s="2"/>
      <c r="BY7" s="2"/>
      <c r="BZ7" s="2"/>
      <c r="CA7" s="2"/>
      <c r="CB7" s="2"/>
      <c r="CC7" s="2"/>
      <c r="CD7" s="2"/>
    </row>
    <row r="8" spans="2:128" ht="15.75" customHeight="1">
      <c r="B8" s="621" t="s">
        <v>225</v>
      </c>
      <c r="C8" s="621"/>
      <c r="D8" s="621"/>
      <c r="E8" s="622" t="s">
        <v>226</v>
      </c>
      <c r="F8" s="622"/>
      <c r="G8" s="622"/>
      <c r="H8" s="622"/>
      <c r="I8" s="622"/>
      <c r="J8" s="622"/>
      <c r="K8" s="622"/>
      <c r="L8" s="622"/>
      <c r="M8" s="622"/>
      <c r="N8" s="622"/>
      <c r="O8" s="622"/>
      <c r="P8" s="622"/>
      <c r="Q8" s="622"/>
      <c r="R8" s="622"/>
      <c r="S8" s="622"/>
      <c r="T8" s="622"/>
      <c r="U8" s="622"/>
      <c r="V8" s="622"/>
      <c r="W8" s="622"/>
      <c r="X8" s="622"/>
      <c r="Y8" s="622"/>
      <c r="Z8" s="622"/>
      <c r="AA8" s="622"/>
      <c r="AB8" s="622"/>
      <c r="AC8" s="622"/>
      <c r="AD8" s="622"/>
      <c r="AE8" s="622"/>
      <c r="AF8" s="622"/>
      <c r="AG8" s="622"/>
      <c r="AH8" s="622"/>
      <c r="AI8" s="622"/>
      <c r="AJ8" s="622"/>
      <c r="AK8" s="622"/>
      <c r="AL8" s="622"/>
      <c r="AM8" s="622"/>
      <c r="AN8" s="622"/>
      <c r="AO8" s="622"/>
      <c r="AP8" s="622"/>
      <c r="AQ8" s="622"/>
      <c r="AR8" s="622"/>
      <c r="AS8" s="622"/>
      <c r="AT8" s="622"/>
      <c r="AU8" s="622"/>
      <c r="AV8" s="622"/>
      <c r="AW8" s="622"/>
      <c r="AX8" s="622"/>
      <c r="AY8" s="622"/>
      <c r="AZ8" s="622"/>
      <c r="BA8" s="622"/>
      <c r="BB8" s="622"/>
      <c r="BC8" s="622"/>
      <c r="BD8" s="622"/>
      <c r="BE8" s="622"/>
      <c r="BF8" s="622"/>
      <c r="BG8" s="622"/>
      <c r="BH8" s="622"/>
      <c r="BI8" s="622"/>
      <c r="BJ8" s="622"/>
      <c r="BK8" s="622"/>
      <c r="BL8" s="622"/>
      <c r="BM8" s="622"/>
      <c r="BN8" s="288"/>
      <c r="BO8" s="288"/>
      <c r="BP8" s="288"/>
      <c r="BQ8" s="288"/>
      <c r="BR8" s="288"/>
      <c r="BS8" s="288"/>
      <c r="BT8" s="288"/>
      <c r="BU8" s="288"/>
      <c r="BV8" s="288"/>
      <c r="BW8" s="288"/>
      <c r="BX8" s="288"/>
      <c r="BY8" s="288"/>
      <c r="BZ8" s="288"/>
      <c r="CA8" s="288"/>
      <c r="CB8" s="288"/>
      <c r="CC8" s="288"/>
      <c r="CD8" s="288"/>
      <c r="CE8" s="288"/>
      <c r="CF8" s="288"/>
      <c r="CG8" s="288"/>
      <c r="CH8" s="288"/>
      <c r="CI8" s="288"/>
      <c r="CJ8" s="288"/>
      <c r="CK8" s="288"/>
      <c r="CL8" s="288"/>
      <c r="CM8" s="288"/>
      <c r="CN8" s="288"/>
      <c r="CO8" s="288"/>
      <c r="CP8" s="288"/>
      <c r="CQ8" s="288"/>
      <c r="CR8" s="288"/>
      <c r="CS8" s="288"/>
      <c r="CT8" s="288"/>
      <c r="CU8" s="288"/>
      <c r="CV8" s="288"/>
      <c r="CW8" s="288"/>
      <c r="CX8" s="288"/>
      <c r="CY8" s="288"/>
      <c r="CZ8" s="288"/>
      <c r="DA8" s="288"/>
      <c r="DB8" s="288"/>
      <c r="DC8" s="288"/>
      <c r="DD8" s="288"/>
      <c r="DE8" s="288"/>
      <c r="DF8" s="288"/>
      <c r="DG8" s="288"/>
      <c r="DH8" s="288"/>
      <c r="DI8" s="288"/>
      <c r="DJ8" s="288"/>
      <c r="DK8" s="288"/>
      <c r="DL8" s="288"/>
      <c r="DM8" s="288"/>
      <c r="DN8" s="288"/>
      <c r="DO8" s="288"/>
      <c r="DP8" s="288"/>
      <c r="DQ8" s="288"/>
      <c r="DR8" s="288"/>
      <c r="DS8" s="288"/>
      <c r="DT8" s="288"/>
      <c r="DU8" s="288"/>
      <c r="DV8" s="288"/>
      <c r="DW8" s="288"/>
      <c r="DX8" s="288"/>
    </row>
    <row r="9" spans="2:128" ht="15.75" customHeight="1">
      <c r="B9" s="350"/>
      <c r="C9" s="350"/>
      <c r="D9" s="350"/>
      <c r="E9" s="622"/>
      <c r="F9" s="622"/>
      <c r="G9" s="622"/>
      <c r="H9" s="622"/>
      <c r="I9" s="622"/>
      <c r="J9" s="622"/>
      <c r="K9" s="622"/>
      <c r="L9" s="622"/>
      <c r="M9" s="622"/>
      <c r="N9" s="622"/>
      <c r="O9" s="622"/>
      <c r="P9" s="622"/>
      <c r="Q9" s="622"/>
      <c r="R9" s="622"/>
      <c r="S9" s="622"/>
      <c r="T9" s="622"/>
      <c r="U9" s="622"/>
      <c r="V9" s="622"/>
      <c r="W9" s="622"/>
      <c r="X9" s="622"/>
      <c r="Y9" s="622"/>
      <c r="Z9" s="622"/>
      <c r="AA9" s="622"/>
      <c r="AB9" s="622"/>
      <c r="AC9" s="622"/>
      <c r="AD9" s="622"/>
      <c r="AE9" s="622"/>
      <c r="AF9" s="622"/>
      <c r="AG9" s="622"/>
      <c r="AH9" s="622"/>
      <c r="AI9" s="622"/>
      <c r="AJ9" s="622"/>
      <c r="AK9" s="622"/>
      <c r="AL9" s="622"/>
      <c r="AM9" s="622"/>
      <c r="AN9" s="622"/>
      <c r="AO9" s="622"/>
      <c r="AP9" s="622"/>
      <c r="AQ9" s="622"/>
      <c r="AR9" s="622"/>
      <c r="AS9" s="622"/>
      <c r="AT9" s="622"/>
      <c r="AU9" s="622"/>
      <c r="AV9" s="622"/>
      <c r="AW9" s="622"/>
      <c r="AX9" s="622"/>
      <c r="AY9" s="622"/>
      <c r="AZ9" s="622"/>
      <c r="BA9" s="622"/>
      <c r="BB9" s="622"/>
      <c r="BC9" s="622"/>
      <c r="BD9" s="622"/>
      <c r="BE9" s="622"/>
      <c r="BF9" s="622"/>
      <c r="BG9" s="622"/>
      <c r="BH9" s="622"/>
      <c r="BI9" s="622"/>
      <c r="BJ9" s="622"/>
      <c r="BK9" s="622"/>
      <c r="BL9" s="622"/>
      <c r="BM9" s="622"/>
      <c r="BN9" s="288"/>
      <c r="BO9" s="288"/>
      <c r="BP9" s="288"/>
      <c r="BQ9" s="288"/>
      <c r="BR9" s="288"/>
      <c r="BS9" s="288"/>
      <c r="BT9" s="288"/>
      <c r="BU9" s="288"/>
      <c r="BV9" s="288"/>
      <c r="BW9" s="288"/>
      <c r="BX9" s="288"/>
      <c r="BY9" s="288"/>
      <c r="BZ9" s="288"/>
      <c r="CA9" s="288"/>
      <c r="CB9" s="288"/>
      <c r="CC9" s="288"/>
      <c r="CD9" s="288"/>
      <c r="CE9" s="288"/>
      <c r="CF9" s="288"/>
      <c r="CG9" s="288"/>
      <c r="CH9" s="288"/>
      <c r="CI9" s="288"/>
      <c r="CJ9" s="288"/>
      <c r="CK9" s="288"/>
      <c r="CL9" s="288"/>
      <c r="CM9" s="288"/>
      <c r="CN9" s="288"/>
      <c r="CO9" s="288"/>
      <c r="CP9" s="288"/>
      <c r="CQ9" s="288"/>
      <c r="CR9" s="288"/>
      <c r="CS9" s="288"/>
      <c r="CT9" s="288"/>
      <c r="CU9" s="288"/>
      <c r="CV9" s="288"/>
      <c r="CW9" s="288"/>
      <c r="CX9" s="288"/>
      <c r="CY9" s="288"/>
      <c r="CZ9" s="288"/>
      <c r="DA9" s="288"/>
      <c r="DB9" s="288"/>
      <c r="DC9" s="288"/>
      <c r="DD9" s="288"/>
      <c r="DE9" s="288"/>
      <c r="DF9" s="288"/>
      <c r="DG9" s="288"/>
      <c r="DH9" s="288"/>
      <c r="DI9" s="288"/>
      <c r="DJ9" s="288"/>
      <c r="DK9" s="288"/>
      <c r="DL9" s="288"/>
      <c r="DM9" s="288"/>
      <c r="DN9" s="288"/>
      <c r="DO9" s="288"/>
      <c r="DP9" s="288"/>
      <c r="DQ9" s="288"/>
      <c r="DR9" s="288"/>
      <c r="DS9" s="288"/>
      <c r="DT9" s="288"/>
      <c r="DU9" s="288"/>
      <c r="DV9" s="288"/>
      <c r="DW9" s="288"/>
      <c r="DX9" s="288"/>
    </row>
    <row r="10" spans="2:128" ht="21.75" customHeight="1">
      <c r="B10" s="351"/>
      <c r="C10" s="351"/>
      <c r="D10" s="351"/>
      <c r="E10" s="622"/>
      <c r="F10" s="622"/>
      <c r="G10" s="622"/>
      <c r="H10" s="622"/>
      <c r="I10" s="622"/>
      <c r="J10" s="622"/>
      <c r="K10" s="622"/>
      <c r="L10" s="622"/>
      <c r="M10" s="622"/>
      <c r="N10" s="622"/>
      <c r="O10" s="622"/>
      <c r="P10" s="622"/>
      <c r="Q10" s="622"/>
      <c r="R10" s="622"/>
      <c r="S10" s="622"/>
      <c r="T10" s="622"/>
      <c r="U10" s="622"/>
      <c r="V10" s="622"/>
      <c r="W10" s="622"/>
      <c r="X10" s="622"/>
      <c r="Y10" s="622"/>
      <c r="Z10" s="622"/>
      <c r="AA10" s="622"/>
      <c r="AB10" s="622"/>
      <c r="AC10" s="622"/>
      <c r="AD10" s="622"/>
      <c r="AE10" s="622"/>
      <c r="AF10" s="622"/>
      <c r="AG10" s="622"/>
      <c r="AH10" s="622"/>
      <c r="AI10" s="622"/>
      <c r="AJ10" s="622"/>
      <c r="AK10" s="622"/>
      <c r="AL10" s="622"/>
      <c r="AM10" s="622"/>
      <c r="AN10" s="622"/>
      <c r="AO10" s="622"/>
      <c r="AP10" s="622"/>
      <c r="AQ10" s="622"/>
      <c r="AR10" s="622"/>
      <c r="AS10" s="622"/>
      <c r="AT10" s="622"/>
      <c r="AU10" s="622"/>
      <c r="AV10" s="622"/>
      <c r="AW10" s="622"/>
      <c r="AX10" s="622"/>
      <c r="AY10" s="622"/>
      <c r="AZ10" s="622"/>
      <c r="BA10" s="622"/>
      <c r="BB10" s="622"/>
      <c r="BC10" s="622"/>
      <c r="BD10" s="622"/>
      <c r="BE10" s="622"/>
      <c r="BF10" s="622"/>
      <c r="BG10" s="622"/>
      <c r="BH10" s="622"/>
      <c r="BI10" s="622"/>
      <c r="BJ10" s="622"/>
      <c r="BK10" s="622"/>
      <c r="BL10" s="622"/>
      <c r="BM10" s="622"/>
      <c r="BN10" s="288"/>
      <c r="BO10" s="288"/>
      <c r="BP10" s="288"/>
      <c r="BQ10" s="288"/>
      <c r="BR10" s="288"/>
      <c r="BS10" s="288"/>
      <c r="BT10" s="288"/>
      <c r="BU10" s="288"/>
      <c r="BV10" s="288"/>
      <c r="BW10" s="288"/>
      <c r="BX10" s="288"/>
      <c r="BY10" s="288"/>
      <c r="BZ10" s="288"/>
      <c r="CA10" s="288"/>
      <c r="CB10" s="288"/>
      <c r="CC10" s="288"/>
      <c r="CD10" s="288"/>
      <c r="CE10" s="288"/>
      <c r="CF10" s="288"/>
      <c r="CG10" s="288"/>
      <c r="CH10" s="288"/>
      <c r="CI10" s="288"/>
      <c r="CJ10" s="288"/>
      <c r="CK10" s="288"/>
      <c r="CL10" s="288"/>
      <c r="CM10" s="288"/>
      <c r="CN10" s="288"/>
      <c r="CO10" s="288"/>
      <c r="CP10" s="288"/>
      <c r="CQ10" s="288"/>
      <c r="CR10" s="288"/>
      <c r="CS10" s="288"/>
      <c r="CT10" s="288"/>
      <c r="CU10" s="288"/>
      <c r="CV10" s="288"/>
      <c r="CW10" s="288"/>
      <c r="CX10" s="288"/>
      <c r="CY10" s="288"/>
      <c r="CZ10" s="288"/>
      <c r="DA10" s="288"/>
      <c r="DB10" s="288"/>
      <c r="DC10" s="288"/>
      <c r="DD10" s="288"/>
      <c r="DE10" s="288"/>
      <c r="DF10" s="288"/>
      <c r="DG10" s="288"/>
      <c r="DH10" s="288"/>
      <c r="DI10" s="288"/>
      <c r="DJ10" s="288"/>
      <c r="DK10" s="288"/>
      <c r="DL10" s="288"/>
      <c r="DM10" s="288"/>
      <c r="DN10" s="288"/>
      <c r="DO10" s="288"/>
      <c r="DP10" s="288"/>
      <c r="DQ10" s="288"/>
      <c r="DR10" s="288"/>
      <c r="DS10" s="288"/>
      <c r="DT10" s="288"/>
      <c r="DU10" s="288"/>
      <c r="DV10" s="288"/>
      <c r="DW10" s="288"/>
      <c r="DX10" s="288"/>
    </row>
    <row r="11" spans="2:128" ht="13.5">
      <c r="B11" s="621" t="s">
        <v>227</v>
      </c>
      <c r="C11" s="621"/>
      <c r="D11" s="621"/>
      <c r="E11" s="622" t="s">
        <v>217</v>
      </c>
      <c r="F11" s="622"/>
      <c r="G11" s="622"/>
      <c r="H11" s="622"/>
      <c r="I11" s="622"/>
      <c r="J11" s="622"/>
      <c r="K11" s="622"/>
      <c r="L11" s="622"/>
      <c r="M11" s="622"/>
      <c r="N11" s="622"/>
      <c r="O11" s="622"/>
      <c r="P11" s="622"/>
      <c r="Q11" s="622"/>
      <c r="R11" s="622"/>
      <c r="S11" s="622"/>
      <c r="T11" s="622"/>
      <c r="U11" s="622"/>
      <c r="V11" s="622"/>
      <c r="W11" s="622"/>
      <c r="X11" s="622"/>
      <c r="Y11" s="622"/>
      <c r="Z11" s="622"/>
      <c r="AA11" s="622"/>
      <c r="AB11" s="622"/>
      <c r="AC11" s="622"/>
      <c r="AD11" s="622"/>
      <c r="AE11" s="622"/>
      <c r="AF11" s="622"/>
      <c r="AG11" s="622"/>
      <c r="AH11" s="622"/>
      <c r="AI11" s="622"/>
      <c r="AJ11" s="622"/>
      <c r="AK11" s="622"/>
      <c r="AL11" s="622"/>
      <c r="AM11" s="622"/>
      <c r="AN11" s="622"/>
      <c r="AO11" s="622"/>
      <c r="AP11" s="622"/>
      <c r="AQ11" s="622"/>
      <c r="AR11" s="622"/>
      <c r="AS11" s="622"/>
      <c r="AT11" s="622"/>
      <c r="AU11" s="622"/>
      <c r="AV11" s="622"/>
      <c r="AW11" s="622"/>
      <c r="AX11" s="622"/>
      <c r="AY11" s="622"/>
      <c r="AZ11" s="622"/>
      <c r="BA11" s="622"/>
      <c r="BB11" s="622"/>
      <c r="BC11" s="622"/>
      <c r="BD11" s="622"/>
      <c r="BE11" s="622"/>
      <c r="BF11" s="622"/>
      <c r="BG11" s="622"/>
      <c r="BH11" s="622"/>
      <c r="BI11" s="622"/>
      <c r="BJ11" s="622"/>
      <c r="BK11" s="622"/>
      <c r="BL11" s="622"/>
      <c r="BM11" s="622"/>
      <c r="BN11" s="288"/>
      <c r="BO11" s="288"/>
      <c r="BP11" s="288"/>
      <c r="BQ11" s="288"/>
      <c r="BR11" s="288"/>
      <c r="BS11" s="288"/>
      <c r="BT11" s="288"/>
      <c r="BU11" s="288"/>
      <c r="BV11" s="288"/>
      <c r="BW11" s="288"/>
      <c r="BX11" s="288"/>
      <c r="BY11" s="288"/>
      <c r="BZ11" s="288"/>
      <c r="CA11" s="288"/>
      <c r="CB11" s="288"/>
      <c r="CC11" s="288"/>
      <c r="CD11" s="288"/>
      <c r="CE11" s="288"/>
      <c r="CF11" s="288"/>
      <c r="CG11" s="288"/>
      <c r="CH11" s="288"/>
      <c r="CI11" s="288"/>
      <c r="CJ11" s="288"/>
      <c r="CK11" s="288"/>
      <c r="CL11" s="288"/>
      <c r="CM11" s="288"/>
      <c r="CN11" s="288"/>
      <c r="CO11" s="288"/>
      <c r="CP11" s="288"/>
      <c r="CQ11" s="288"/>
      <c r="CR11" s="288"/>
      <c r="CS11" s="288"/>
      <c r="CT11" s="288"/>
      <c r="CU11" s="288"/>
      <c r="CV11" s="288"/>
      <c r="CW11" s="288"/>
      <c r="CX11" s="288"/>
      <c r="CY11" s="288"/>
      <c r="CZ11" s="288"/>
      <c r="DA11" s="288"/>
      <c r="DB11" s="288"/>
      <c r="DC11" s="288"/>
      <c r="DD11" s="288"/>
      <c r="DE11" s="288"/>
      <c r="DF11" s="288"/>
      <c r="DG11" s="288"/>
      <c r="DH11" s="288"/>
      <c r="DI11" s="288"/>
      <c r="DJ11" s="288"/>
      <c r="DK11" s="288"/>
      <c r="DL11" s="288"/>
      <c r="DM11" s="288"/>
      <c r="DN11" s="288"/>
      <c r="DO11" s="288"/>
      <c r="DP11" s="288"/>
      <c r="DQ11" s="288"/>
      <c r="DR11" s="288"/>
      <c r="DS11" s="288"/>
      <c r="DT11" s="288"/>
      <c r="DU11" s="288"/>
      <c r="DV11" s="288"/>
      <c r="DW11" s="288"/>
      <c r="DX11" s="288"/>
    </row>
    <row r="12" spans="3:62" ht="7.5" customHeight="1" thickBot="1">
      <c r="C12" s="25"/>
      <c r="D12" s="25"/>
      <c r="E12" s="25"/>
      <c r="F12" s="25"/>
      <c r="G12" s="25"/>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row>
    <row r="13" spans="2:30" ht="7.5" customHeight="1">
      <c r="B13" s="623" t="s">
        <v>47</v>
      </c>
      <c r="C13" s="624"/>
      <c r="D13" s="624"/>
      <c r="E13" s="624"/>
      <c r="F13" s="624"/>
      <c r="G13" s="624"/>
      <c r="H13" s="625"/>
      <c r="I13" s="626" t="s">
        <v>303</v>
      </c>
      <c r="J13" s="627"/>
      <c r="K13" s="627"/>
      <c r="L13" s="627"/>
      <c r="M13" s="627"/>
      <c r="N13" s="627"/>
      <c r="O13" s="627"/>
      <c r="P13" s="627"/>
      <c r="Q13" s="627"/>
      <c r="R13" s="627"/>
      <c r="S13" s="627"/>
      <c r="T13" s="627"/>
      <c r="U13" s="627"/>
      <c r="V13" s="627"/>
      <c r="W13" s="627"/>
      <c r="X13" s="627"/>
      <c r="Y13" s="627"/>
      <c r="Z13" s="627"/>
      <c r="AA13" s="627"/>
      <c r="AB13" s="627"/>
      <c r="AC13" s="627"/>
      <c r="AD13" s="628"/>
    </row>
    <row r="14" spans="2:33" ht="7.5" customHeight="1">
      <c r="B14" s="624"/>
      <c r="C14" s="624"/>
      <c r="D14" s="624"/>
      <c r="E14" s="624"/>
      <c r="F14" s="624"/>
      <c r="G14" s="624"/>
      <c r="H14" s="625"/>
      <c r="I14" s="629"/>
      <c r="J14" s="630"/>
      <c r="K14" s="630"/>
      <c r="L14" s="630"/>
      <c r="M14" s="630"/>
      <c r="N14" s="630"/>
      <c r="O14" s="630"/>
      <c r="P14" s="630"/>
      <c r="Q14" s="630"/>
      <c r="R14" s="630"/>
      <c r="S14" s="630"/>
      <c r="T14" s="630"/>
      <c r="U14" s="630"/>
      <c r="V14" s="630"/>
      <c r="W14" s="630"/>
      <c r="X14" s="630"/>
      <c r="Y14" s="630"/>
      <c r="Z14" s="630"/>
      <c r="AA14" s="630"/>
      <c r="AB14" s="630"/>
      <c r="AC14" s="630"/>
      <c r="AD14" s="631"/>
      <c r="AE14" s="623" t="s">
        <v>304</v>
      </c>
      <c r="AF14" s="623"/>
      <c r="AG14" s="623"/>
    </row>
    <row r="15" spans="2:33" ht="7.5" customHeight="1" thickBot="1">
      <c r="B15" s="624"/>
      <c r="C15" s="624"/>
      <c r="D15" s="624"/>
      <c r="E15" s="624"/>
      <c r="F15" s="624"/>
      <c r="G15" s="624"/>
      <c r="H15" s="625"/>
      <c r="I15" s="632"/>
      <c r="J15" s="633"/>
      <c r="K15" s="633"/>
      <c r="L15" s="633"/>
      <c r="M15" s="633"/>
      <c r="N15" s="633"/>
      <c r="O15" s="633"/>
      <c r="P15" s="633"/>
      <c r="Q15" s="633"/>
      <c r="R15" s="633"/>
      <c r="S15" s="633"/>
      <c r="T15" s="633"/>
      <c r="U15" s="633"/>
      <c r="V15" s="633"/>
      <c r="W15" s="633"/>
      <c r="X15" s="633"/>
      <c r="Y15" s="633"/>
      <c r="Z15" s="633"/>
      <c r="AA15" s="633"/>
      <c r="AB15" s="633"/>
      <c r="AC15" s="633"/>
      <c r="AD15" s="634"/>
      <c r="AE15" s="623"/>
      <c r="AF15" s="623"/>
      <c r="AG15" s="623"/>
    </row>
    <row r="16" ht="7.5" customHeight="1" thickBot="1"/>
    <row r="17" spans="2:65" ht="7.5" customHeight="1" thickBot="1">
      <c r="B17" s="604" t="s">
        <v>99</v>
      </c>
      <c r="C17" s="605"/>
      <c r="D17" s="605"/>
      <c r="E17" s="605"/>
      <c r="F17" s="606"/>
      <c r="G17" s="608" t="s">
        <v>101</v>
      </c>
      <c r="H17" s="608"/>
      <c r="I17" s="608"/>
      <c r="J17" s="608"/>
      <c r="K17" s="608"/>
      <c r="L17" s="610" t="s">
        <v>218</v>
      </c>
      <c r="M17" s="610"/>
      <c r="N17" s="610"/>
      <c r="O17" s="610"/>
      <c r="P17" s="612"/>
      <c r="Q17" s="612"/>
      <c r="R17" s="612"/>
      <c r="S17" s="612"/>
      <c r="T17" s="612"/>
      <c r="U17" s="612"/>
      <c r="V17" s="612"/>
      <c r="W17" s="612"/>
      <c r="X17" s="612"/>
      <c r="Y17" s="612"/>
      <c r="Z17" s="612"/>
      <c r="AA17" s="612"/>
      <c r="AB17" s="612"/>
      <c r="AC17" s="612"/>
      <c r="AD17" s="612"/>
      <c r="AE17" s="612"/>
      <c r="AF17" s="612"/>
      <c r="AG17" s="612"/>
      <c r="AH17" s="612"/>
      <c r="AI17" s="612"/>
      <c r="AJ17" s="612"/>
      <c r="AK17" s="612"/>
      <c r="AL17" s="612"/>
      <c r="AM17" s="612"/>
      <c r="AN17" s="612"/>
      <c r="AO17" s="612"/>
      <c r="AP17" s="612"/>
      <c r="AQ17" s="612"/>
      <c r="AR17" s="612"/>
      <c r="AS17" s="612"/>
      <c r="AT17" s="612"/>
      <c r="AU17" s="612"/>
      <c r="AV17" s="612"/>
      <c r="AW17" s="612"/>
      <c r="AX17" s="612"/>
      <c r="AY17" s="121"/>
      <c r="AZ17" s="121"/>
      <c r="BA17" s="121"/>
      <c r="BB17" s="121"/>
      <c r="BC17" s="121"/>
      <c r="BD17" s="119"/>
      <c r="BE17" s="119"/>
      <c r="BF17" s="119"/>
      <c r="BG17" s="119"/>
      <c r="BH17" s="119"/>
      <c r="BI17" s="119"/>
      <c r="BJ17" s="119"/>
      <c r="BK17" s="119"/>
      <c r="BL17" s="118"/>
      <c r="BM17" s="117"/>
    </row>
    <row r="18" spans="2:65" ht="7.5" customHeight="1" thickBot="1">
      <c r="B18" s="607"/>
      <c r="C18" s="605"/>
      <c r="D18" s="605"/>
      <c r="E18" s="605"/>
      <c r="F18" s="606"/>
      <c r="G18" s="609"/>
      <c r="H18" s="609"/>
      <c r="I18" s="609"/>
      <c r="J18" s="609"/>
      <c r="K18" s="609"/>
      <c r="L18" s="611"/>
      <c r="M18" s="611"/>
      <c r="N18" s="611"/>
      <c r="O18" s="611"/>
      <c r="P18" s="613"/>
      <c r="Q18" s="613"/>
      <c r="R18" s="613"/>
      <c r="S18" s="613"/>
      <c r="T18" s="613"/>
      <c r="U18" s="613"/>
      <c r="V18" s="613"/>
      <c r="W18" s="613"/>
      <c r="X18" s="613"/>
      <c r="Y18" s="613"/>
      <c r="Z18" s="613"/>
      <c r="AA18" s="613"/>
      <c r="AB18" s="613"/>
      <c r="AC18" s="613"/>
      <c r="AD18" s="613"/>
      <c r="AE18" s="613"/>
      <c r="AF18" s="613"/>
      <c r="AG18" s="613"/>
      <c r="AH18" s="613"/>
      <c r="AI18" s="613"/>
      <c r="AJ18" s="613"/>
      <c r="AK18" s="613"/>
      <c r="AL18" s="613"/>
      <c r="AM18" s="613"/>
      <c r="AN18" s="613"/>
      <c r="AO18" s="613"/>
      <c r="AP18" s="613"/>
      <c r="AQ18" s="613"/>
      <c r="AR18" s="613"/>
      <c r="AS18" s="613"/>
      <c r="AT18" s="613"/>
      <c r="AU18" s="613"/>
      <c r="AV18" s="613"/>
      <c r="AW18" s="613"/>
      <c r="AX18" s="613"/>
      <c r="AY18" s="58"/>
      <c r="AZ18" s="58"/>
      <c r="BA18" s="58"/>
      <c r="BB18" s="58"/>
      <c r="BC18" s="58"/>
      <c r="BD18" s="115"/>
      <c r="BE18" s="115"/>
      <c r="BF18" s="115"/>
      <c r="BG18" s="115"/>
      <c r="BH18" s="115"/>
      <c r="BI18" s="115"/>
      <c r="BJ18" s="115"/>
      <c r="BK18" s="115"/>
      <c r="BL18" s="114"/>
      <c r="BM18" s="113"/>
    </row>
    <row r="19" spans="2:65" ht="7.5" customHeight="1" thickBot="1">
      <c r="B19" s="607"/>
      <c r="C19" s="605"/>
      <c r="D19" s="605"/>
      <c r="E19" s="605"/>
      <c r="F19" s="606"/>
      <c r="G19" s="609"/>
      <c r="H19" s="609"/>
      <c r="I19" s="609"/>
      <c r="J19" s="609"/>
      <c r="K19" s="609"/>
      <c r="L19" s="614"/>
      <c r="M19" s="614"/>
      <c r="N19" s="614"/>
      <c r="O19" s="614"/>
      <c r="P19" s="614"/>
      <c r="Q19" s="614"/>
      <c r="R19" s="614"/>
      <c r="S19" s="614"/>
      <c r="T19" s="614"/>
      <c r="U19" s="614"/>
      <c r="V19" s="614"/>
      <c r="W19" s="614"/>
      <c r="X19" s="614"/>
      <c r="Y19" s="614"/>
      <c r="Z19" s="614"/>
      <c r="AA19" s="614"/>
      <c r="AB19" s="614"/>
      <c r="AC19" s="614"/>
      <c r="AD19" s="614"/>
      <c r="AE19" s="614"/>
      <c r="AF19" s="614"/>
      <c r="AG19" s="614"/>
      <c r="AH19" s="614"/>
      <c r="AI19" s="614"/>
      <c r="AJ19" s="614"/>
      <c r="AK19" s="614"/>
      <c r="AL19" s="614"/>
      <c r="AM19" s="614"/>
      <c r="AN19" s="614"/>
      <c r="AO19" s="614"/>
      <c r="AP19" s="614"/>
      <c r="AQ19" s="614"/>
      <c r="AR19" s="614"/>
      <c r="AS19" s="614"/>
      <c r="AT19" s="614"/>
      <c r="AU19" s="614"/>
      <c r="AV19" s="614"/>
      <c r="AW19" s="614"/>
      <c r="AX19" s="614"/>
      <c r="AY19" s="58"/>
      <c r="AZ19" s="58"/>
      <c r="BA19" s="58"/>
      <c r="BB19" s="58"/>
      <c r="BC19" s="58"/>
      <c r="BD19" s="115"/>
      <c r="BE19" s="115"/>
      <c r="BF19" s="115"/>
      <c r="BG19" s="115"/>
      <c r="BH19" s="115"/>
      <c r="BI19" s="115"/>
      <c r="BJ19" s="115"/>
      <c r="BK19" s="115"/>
      <c r="BL19" s="114"/>
      <c r="BM19" s="113"/>
    </row>
    <row r="20" spans="2:65" ht="7.5" customHeight="1" thickBot="1">
      <c r="B20" s="607"/>
      <c r="C20" s="605"/>
      <c r="D20" s="605"/>
      <c r="E20" s="605"/>
      <c r="F20" s="606"/>
      <c r="G20" s="609"/>
      <c r="H20" s="609"/>
      <c r="I20" s="609"/>
      <c r="J20" s="609"/>
      <c r="K20" s="609"/>
      <c r="L20" s="615"/>
      <c r="M20" s="615"/>
      <c r="N20" s="615"/>
      <c r="O20" s="615"/>
      <c r="P20" s="615"/>
      <c r="Q20" s="615"/>
      <c r="R20" s="615"/>
      <c r="S20" s="615"/>
      <c r="T20" s="615"/>
      <c r="U20" s="615"/>
      <c r="V20" s="615"/>
      <c r="W20" s="615"/>
      <c r="X20" s="615"/>
      <c r="Y20" s="615"/>
      <c r="Z20" s="615"/>
      <c r="AA20" s="615"/>
      <c r="AB20" s="615"/>
      <c r="AC20" s="615"/>
      <c r="AD20" s="615"/>
      <c r="AE20" s="615"/>
      <c r="AF20" s="615"/>
      <c r="AG20" s="615"/>
      <c r="AH20" s="615"/>
      <c r="AI20" s="615"/>
      <c r="AJ20" s="615"/>
      <c r="AK20" s="615"/>
      <c r="AL20" s="615"/>
      <c r="AM20" s="615"/>
      <c r="AN20" s="615"/>
      <c r="AO20" s="615"/>
      <c r="AP20" s="615"/>
      <c r="AQ20" s="615"/>
      <c r="AR20" s="615"/>
      <c r="AS20" s="615"/>
      <c r="AT20" s="615"/>
      <c r="AU20" s="615"/>
      <c r="AV20" s="615"/>
      <c r="AW20" s="615"/>
      <c r="AX20" s="615"/>
      <c r="AY20" s="44"/>
      <c r="AZ20" s="44"/>
      <c r="BA20" s="44"/>
      <c r="BB20" s="44"/>
      <c r="BC20" s="44"/>
      <c r="BD20" s="44"/>
      <c r="BE20" s="619"/>
      <c r="BF20" s="619"/>
      <c r="BI20" s="44"/>
      <c r="BJ20" s="44"/>
      <c r="BK20" s="44"/>
      <c r="BL20" s="44"/>
      <c r="BM20" s="112"/>
    </row>
    <row r="21" spans="2:65" ht="7.5" customHeight="1" thickBot="1">
      <c r="B21" s="607"/>
      <c r="C21" s="605"/>
      <c r="D21" s="605"/>
      <c r="E21" s="605"/>
      <c r="F21" s="606"/>
      <c r="G21" s="609"/>
      <c r="H21" s="609"/>
      <c r="I21" s="609"/>
      <c r="J21" s="609"/>
      <c r="K21" s="609"/>
      <c r="L21" s="615"/>
      <c r="M21" s="615"/>
      <c r="N21" s="615"/>
      <c r="O21" s="615"/>
      <c r="P21" s="615"/>
      <c r="Q21" s="615"/>
      <c r="R21" s="615"/>
      <c r="S21" s="615"/>
      <c r="T21" s="615"/>
      <c r="U21" s="615"/>
      <c r="V21" s="615"/>
      <c r="W21" s="615"/>
      <c r="X21" s="615"/>
      <c r="Y21" s="615"/>
      <c r="Z21" s="615"/>
      <c r="AA21" s="615"/>
      <c r="AB21" s="615"/>
      <c r="AC21" s="615"/>
      <c r="AD21" s="615"/>
      <c r="AE21" s="615"/>
      <c r="AF21" s="615"/>
      <c r="AG21" s="615"/>
      <c r="AH21" s="615"/>
      <c r="AI21" s="615"/>
      <c r="AJ21" s="615"/>
      <c r="AK21" s="615"/>
      <c r="AL21" s="615"/>
      <c r="AM21" s="615"/>
      <c r="AN21" s="615"/>
      <c r="AO21" s="615"/>
      <c r="AP21" s="615"/>
      <c r="AQ21" s="615"/>
      <c r="AR21" s="615"/>
      <c r="AS21" s="615"/>
      <c r="AT21" s="615"/>
      <c r="AU21" s="615"/>
      <c r="AV21" s="615"/>
      <c r="AW21" s="615"/>
      <c r="AX21" s="615"/>
      <c r="AY21" s="58"/>
      <c r="AZ21" s="58"/>
      <c r="BA21" s="58"/>
      <c r="BB21" s="58"/>
      <c r="BC21" s="58"/>
      <c r="BD21" s="58"/>
      <c r="BE21" s="619"/>
      <c r="BF21" s="619"/>
      <c r="BI21" s="111"/>
      <c r="BJ21" s="111"/>
      <c r="BK21" s="46"/>
      <c r="BL21" s="46"/>
      <c r="BM21" s="109"/>
    </row>
    <row r="22" spans="2:65" ht="7.5" customHeight="1" thickBot="1">
      <c r="B22" s="607"/>
      <c r="C22" s="605"/>
      <c r="D22" s="605"/>
      <c r="E22" s="605"/>
      <c r="F22" s="606"/>
      <c r="G22" s="609"/>
      <c r="H22" s="609"/>
      <c r="I22" s="609"/>
      <c r="J22" s="609"/>
      <c r="K22" s="609"/>
      <c r="L22" s="616"/>
      <c r="M22" s="616"/>
      <c r="N22" s="616"/>
      <c r="O22" s="616"/>
      <c r="P22" s="616"/>
      <c r="Q22" s="616"/>
      <c r="R22" s="616"/>
      <c r="S22" s="616"/>
      <c r="T22" s="616"/>
      <c r="U22" s="616"/>
      <c r="V22" s="616"/>
      <c r="W22" s="616"/>
      <c r="X22" s="616"/>
      <c r="Y22" s="616"/>
      <c r="Z22" s="616"/>
      <c r="AA22" s="616"/>
      <c r="AB22" s="616"/>
      <c r="AC22" s="616"/>
      <c r="AD22" s="616"/>
      <c r="AE22" s="616"/>
      <c r="AF22" s="616"/>
      <c r="AG22" s="616"/>
      <c r="AH22" s="616"/>
      <c r="AI22" s="616"/>
      <c r="AJ22" s="616"/>
      <c r="AK22" s="616"/>
      <c r="AL22" s="616"/>
      <c r="AM22" s="616"/>
      <c r="AN22" s="616"/>
      <c r="AO22" s="616"/>
      <c r="AP22" s="616"/>
      <c r="AQ22" s="616"/>
      <c r="AR22" s="616"/>
      <c r="AS22" s="616"/>
      <c r="AT22" s="616"/>
      <c r="AU22" s="616"/>
      <c r="AV22" s="616"/>
      <c r="AW22" s="616"/>
      <c r="AX22" s="616"/>
      <c r="AY22" s="44"/>
      <c r="AZ22" s="44"/>
      <c r="BA22" s="44"/>
      <c r="BB22" s="44"/>
      <c r="BC22" s="44"/>
      <c r="BD22" s="44"/>
      <c r="BE22" s="44"/>
      <c r="BF22" s="110"/>
      <c r="BG22" s="57"/>
      <c r="BH22" s="57"/>
      <c r="BI22" s="57"/>
      <c r="BJ22" s="46"/>
      <c r="BK22" s="46"/>
      <c r="BL22" s="46"/>
      <c r="BM22" s="109"/>
    </row>
    <row r="23" spans="2:65" ht="7.5" customHeight="1" thickBot="1">
      <c r="B23" s="607"/>
      <c r="C23" s="605"/>
      <c r="D23" s="605"/>
      <c r="E23" s="605"/>
      <c r="F23" s="606"/>
      <c r="G23" s="599" t="s">
        <v>219</v>
      </c>
      <c r="H23" s="599"/>
      <c r="I23" s="617"/>
      <c r="J23" s="617"/>
      <c r="K23" s="617"/>
      <c r="L23" s="587" t="s">
        <v>220</v>
      </c>
      <c r="M23" s="587"/>
      <c r="N23" s="618"/>
      <c r="O23" s="618"/>
      <c r="P23" s="618"/>
      <c r="Q23" s="618"/>
      <c r="R23" s="599" t="s">
        <v>228</v>
      </c>
      <c r="S23" s="587" t="s">
        <v>100</v>
      </c>
      <c r="T23" s="587"/>
      <c r="U23" s="587"/>
      <c r="V23" s="587"/>
      <c r="W23" s="600"/>
      <c r="X23" s="600"/>
      <c r="Y23" s="600"/>
      <c r="Z23" s="600"/>
      <c r="AA23" s="600"/>
      <c r="AB23" s="600"/>
      <c r="AC23" s="600"/>
      <c r="AD23" s="600"/>
      <c r="AE23" s="600"/>
      <c r="AF23" s="600"/>
      <c r="AG23" s="600"/>
      <c r="AH23" s="600"/>
      <c r="AI23" s="600"/>
      <c r="AJ23" s="600"/>
      <c r="AK23" s="600"/>
      <c r="AL23" s="600"/>
      <c r="AM23" s="600"/>
      <c r="AN23" s="600"/>
      <c r="AO23" s="600"/>
      <c r="AP23" s="600"/>
      <c r="AQ23" s="600"/>
      <c r="AR23" s="600"/>
      <c r="AS23" s="600"/>
      <c r="AT23" s="600"/>
      <c r="AU23" s="600"/>
      <c r="AV23" s="600"/>
      <c r="AW23" s="600"/>
      <c r="AX23" s="600"/>
      <c r="AY23" s="600"/>
      <c r="AZ23" s="600"/>
      <c r="BA23" s="600"/>
      <c r="BB23" s="600"/>
      <c r="BC23" s="600"/>
      <c r="BD23" s="600"/>
      <c r="BE23" s="600"/>
      <c r="BF23" s="600"/>
      <c r="BG23" s="600"/>
      <c r="BH23" s="600"/>
      <c r="BI23" s="600"/>
      <c r="BJ23" s="600"/>
      <c r="BK23" s="600"/>
      <c r="BL23" s="600"/>
      <c r="BM23" s="601"/>
    </row>
    <row r="24" spans="2:65" ht="7.5" customHeight="1" thickBot="1">
      <c r="B24" s="607"/>
      <c r="C24" s="605"/>
      <c r="D24" s="605"/>
      <c r="E24" s="605"/>
      <c r="F24" s="606"/>
      <c r="G24" s="599"/>
      <c r="H24" s="599"/>
      <c r="I24" s="617"/>
      <c r="J24" s="617"/>
      <c r="K24" s="617"/>
      <c r="L24" s="587"/>
      <c r="M24" s="587"/>
      <c r="N24" s="618"/>
      <c r="O24" s="618"/>
      <c r="P24" s="618"/>
      <c r="Q24" s="618"/>
      <c r="R24" s="599"/>
      <c r="S24" s="587"/>
      <c r="T24" s="587"/>
      <c r="U24" s="587"/>
      <c r="V24" s="587"/>
      <c r="W24" s="600"/>
      <c r="X24" s="600"/>
      <c r="Y24" s="600"/>
      <c r="Z24" s="600"/>
      <c r="AA24" s="600"/>
      <c r="AB24" s="600"/>
      <c r="AC24" s="600"/>
      <c r="AD24" s="600"/>
      <c r="AE24" s="600"/>
      <c r="AF24" s="600"/>
      <c r="AG24" s="600"/>
      <c r="AH24" s="600"/>
      <c r="AI24" s="600"/>
      <c r="AJ24" s="600"/>
      <c r="AK24" s="600"/>
      <c r="AL24" s="600"/>
      <c r="AM24" s="600"/>
      <c r="AN24" s="600"/>
      <c r="AO24" s="600"/>
      <c r="AP24" s="600"/>
      <c r="AQ24" s="600"/>
      <c r="AR24" s="600"/>
      <c r="AS24" s="600"/>
      <c r="AT24" s="600"/>
      <c r="AU24" s="600"/>
      <c r="AV24" s="600"/>
      <c r="AW24" s="600"/>
      <c r="AX24" s="600"/>
      <c r="AY24" s="600"/>
      <c r="AZ24" s="600"/>
      <c r="BA24" s="600"/>
      <c r="BB24" s="600"/>
      <c r="BC24" s="600"/>
      <c r="BD24" s="600"/>
      <c r="BE24" s="600"/>
      <c r="BF24" s="600"/>
      <c r="BG24" s="600"/>
      <c r="BH24" s="600"/>
      <c r="BI24" s="600"/>
      <c r="BJ24" s="600"/>
      <c r="BK24" s="600"/>
      <c r="BL24" s="600"/>
      <c r="BM24" s="601"/>
    </row>
    <row r="25" spans="2:65" ht="7.5" customHeight="1" thickBot="1">
      <c r="B25" s="607"/>
      <c r="C25" s="605"/>
      <c r="D25" s="605"/>
      <c r="E25" s="605"/>
      <c r="F25" s="606"/>
      <c r="G25" s="599"/>
      <c r="H25" s="599"/>
      <c r="I25" s="617"/>
      <c r="J25" s="617"/>
      <c r="K25" s="617"/>
      <c r="L25" s="587"/>
      <c r="M25" s="587"/>
      <c r="N25" s="618"/>
      <c r="O25" s="618"/>
      <c r="P25" s="618"/>
      <c r="Q25" s="618"/>
      <c r="R25" s="599"/>
      <c r="S25" s="587"/>
      <c r="T25" s="587"/>
      <c r="U25" s="587"/>
      <c r="V25" s="587"/>
      <c r="W25" s="600"/>
      <c r="X25" s="600"/>
      <c r="Y25" s="600"/>
      <c r="Z25" s="600"/>
      <c r="AA25" s="600"/>
      <c r="AB25" s="600"/>
      <c r="AC25" s="600"/>
      <c r="AD25" s="600"/>
      <c r="AE25" s="600"/>
      <c r="AF25" s="600"/>
      <c r="AG25" s="600"/>
      <c r="AH25" s="600"/>
      <c r="AI25" s="600"/>
      <c r="AJ25" s="600"/>
      <c r="AK25" s="600"/>
      <c r="AL25" s="600"/>
      <c r="AM25" s="600"/>
      <c r="AN25" s="600"/>
      <c r="AO25" s="600"/>
      <c r="AP25" s="600"/>
      <c r="AQ25" s="600"/>
      <c r="AR25" s="600"/>
      <c r="AS25" s="600"/>
      <c r="AT25" s="600"/>
      <c r="AU25" s="600"/>
      <c r="AV25" s="600"/>
      <c r="AW25" s="600"/>
      <c r="AX25" s="600"/>
      <c r="AY25" s="600"/>
      <c r="AZ25" s="600"/>
      <c r="BA25" s="600"/>
      <c r="BB25" s="600"/>
      <c r="BC25" s="600"/>
      <c r="BD25" s="600"/>
      <c r="BE25" s="600"/>
      <c r="BF25" s="600"/>
      <c r="BG25" s="600"/>
      <c r="BH25" s="600"/>
      <c r="BI25" s="600"/>
      <c r="BJ25" s="600"/>
      <c r="BK25" s="600"/>
      <c r="BL25" s="600"/>
      <c r="BM25" s="601"/>
    </row>
    <row r="26" spans="2:65" ht="7.5" customHeight="1" thickBot="1">
      <c r="B26" s="607"/>
      <c r="C26" s="605"/>
      <c r="D26" s="605"/>
      <c r="E26" s="605"/>
      <c r="F26" s="606"/>
      <c r="G26" s="602" t="s">
        <v>221</v>
      </c>
      <c r="H26" s="597"/>
      <c r="I26" s="597"/>
      <c r="J26" s="587" t="s">
        <v>229</v>
      </c>
      <c r="K26" s="589"/>
      <c r="L26" s="589"/>
      <c r="M26" s="589"/>
      <c r="N26" s="587" t="s">
        <v>65</v>
      </c>
      <c r="O26" s="587" t="s">
        <v>230</v>
      </c>
      <c r="P26" s="587" t="s">
        <v>72</v>
      </c>
      <c r="Q26" s="589"/>
      <c r="R26" s="589"/>
      <c r="S26" s="589"/>
      <c r="T26" s="589"/>
      <c r="U26" s="587" t="s">
        <v>65</v>
      </c>
      <c r="V26" s="587" t="s">
        <v>220</v>
      </c>
      <c r="W26" s="587" t="s">
        <v>72</v>
      </c>
      <c r="X26" s="589"/>
      <c r="Y26" s="589"/>
      <c r="Z26" s="589"/>
      <c r="AA26" s="589"/>
      <c r="AB26" s="587" t="s">
        <v>231</v>
      </c>
      <c r="AC26" s="597" t="s">
        <v>232</v>
      </c>
      <c r="AD26" s="597"/>
      <c r="AE26" s="597"/>
      <c r="AF26" s="587" t="s">
        <v>233</v>
      </c>
      <c r="AG26" s="589"/>
      <c r="AH26" s="589"/>
      <c r="AI26" s="589"/>
      <c r="AJ26" s="587" t="s">
        <v>65</v>
      </c>
      <c r="AK26" s="587" t="s">
        <v>220</v>
      </c>
      <c r="AL26" s="587" t="s">
        <v>72</v>
      </c>
      <c r="AM26" s="589"/>
      <c r="AN26" s="589"/>
      <c r="AO26" s="589"/>
      <c r="AP26" s="589"/>
      <c r="AQ26" s="587" t="s">
        <v>65</v>
      </c>
      <c r="AR26" s="587" t="s">
        <v>220</v>
      </c>
      <c r="AS26" s="587" t="s">
        <v>234</v>
      </c>
      <c r="AT26" s="589"/>
      <c r="AU26" s="589"/>
      <c r="AV26" s="589"/>
      <c r="AW26" s="589"/>
      <c r="AX26" s="587" t="s">
        <v>65</v>
      </c>
      <c r="AY26" s="591" t="s">
        <v>123</v>
      </c>
      <c r="AZ26" s="592"/>
      <c r="BA26" s="592"/>
      <c r="BB26" s="592"/>
      <c r="BC26" s="592"/>
      <c r="BD26" s="592"/>
      <c r="BE26" s="573"/>
      <c r="BF26" s="573"/>
      <c r="BG26" s="573"/>
      <c r="BH26" s="573"/>
      <c r="BI26" s="573"/>
      <c r="BJ26" s="573"/>
      <c r="BK26" s="573"/>
      <c r="BL26" s="573"/>
      <c r="BM26" s="574"/>
    </row>
    <row r="27" spans="2:65" ht="7.5" customHeight="1" thickBot="1">
      <c r="B27" s="607"/>
      <c r="C27" s="605"/>
      <c r="D27" s="605"/>
      <c r="E27" s="605"/>
      <c r="F27" s="606"/>
      <c r="G27" s="602"/>
      <c r="H27" s="597"/>
      <c r="I27" s="597"/>
      <c r="J27" s="587"/>
      <c r="K27" s="589"/>
      <c r="L27" s="589"/>
      <c r="M27" s="589"/>
      <c r="N27" s="587"/>
      <c r="O27" s="587"/>
      <c r="P27" s="587"/>
      <c r="Q27" s="589"/>
      <c r="R27" s="589"/>
      <c r="S27" s="589"/>
      <c r="T27" s="589"/>
      <c r="U27" s="587"/>
      <c r="V27" s="587"/>
      <c r="W27" s="587"/>
      <c r="X27" s="589"/>
      <c r="Y27" s="589"/>
      <c r="Z27" s="589"/>
      <c r="AA27" s="589"/>
      <c r="AB27" s="587"/>
      <c r="AC27" s="597"/>
      <c r="AD27" s="597"/>
      <c r="AE27" s="597"/>
      <c r="AF27" s="587"/>
      <c r="AG27" s="589"/>
      <c r="AH27" s="589"/>
      <c r="AI27" s="589"/>
      <c r="AJ27" s="587"/>
      <c r="AK27" s="587"/>
      <c r="AL27" s="587"/>
      <c r="AM27" s="589"/>
      <c r="AN27" s="589"/>
      <c r="AO27" s="589"/>
      <c r="AP27" s="589"/>
      <c r="AQ27" s="587"/>
      <c r="AR27" s="587"/>
      <c r="AS27" s="587"/>
      <c r="AT27" s="589"/>
      <c r="AU27" s="589"/>
      <c r="AV27" s="589"/>
      <c r="AW27" s="589"/>
      <c r="AX27" s="587"/>
      <c r="AY27" s="593"/>
      <c r="AZ27" s="594"/>
      <c r="BA27" s="594"/>
      <c r="BB27" s="594"/>
      <c r="BC27" s="594"/>
      <c r="BD27" s="594"/>
      <c r="BE27" s="575"/>
      <c r="BF27" s="575"/>
      <c r="BG27" s="575"/>
      <c r="BH27" s="575"/>
      <c r="BI27" s="575"/>
      <c r="BJ27" s="575"/>
      <c r="BK27" s="575"/>
      <c r="BL27" s="575"/>
      <c r="BM27" s="576"/>
    </row>
    <row r="28" spans="2:65" ht="7.5" customHeight="1" thickBot="1">
      <c r="B28" s="607"/>
      <c r="C28" s="605"/>
      <c r="D28" s="605"/>
      <c r="E28" s="605"/>
      <c r="F28" s="606"/>
      <c r="G28" s="603"/>
      <c r="H28" s="598"/>
      <c r="I28" s="598"/>
      <c r="J28" s="588"/>
      <c r="K28" s="590"/>
      <c r="L28" s="590"/>
      <c r="M28" s="590"/>
      <c r="N28" s="588"/>
      <c r="O28" s="588"/>
      <c r="P28" s="588"/>
      <c r="Q28" s="590"/>
      <c r="R28" s="590"/>
      <c r="S28" s="590"/>
      <c r="T28" s="590"/>
      <c r="U28" s="588"/>
      <c r="V28" s="588"/>
      <c r="W28" s="588"/>
      <c r="X28" s="590"/>
      <c r="Y28" s="590"/>
      <c r="Z28" s="590"/>
      <c r="AA28" s="590"/>
      <c r="AB28" s="588"/>
      <c r="AC28" s="598"/>
      <c r="AD28" s="598"/>
      <c r="AE28" s="598"/>
      <c r="AF28" s="588"/>
      <c r="AG28" s="590"/>
      <c r="AH28" s="590"/>
      <c r="AI28" s="590"/>
      <c r="AJ28" s="588"/>
      <c r="AK28" s="588"/>
      <c r="AL28" s="588"/>
      <c r="AM28" s="590"/>
      <c r="AN28" s="590"/>
      <c r="AO28" s="590"/>
      <c r="AP28" s="590"/>
      <c r="AQ28" s="588"/>
      <c r="AR28" s="588"/>
      <c r="AS28" s="588"/>
      <c r="AT28" s="590"/>
      <c r="AU28" s="590"/>
      <c r="AV28" s="590"/>
      <c r="AW28" s="590"/>
      <c r="AX28" s="588"/>
      <c r="AY28" s="595"/>
      <c r="AZ28" s="596"/>
      <c r="BA28" s="596"/>
      <c r="BB28" s="596"/>
      <c r="BC28" s="596"/>
      <c r="BD28" s="596"/>
      <c r="BE28" s="577"/>
      <c r="BF28" s="577"/>
      <c r="BG28" s="577"/>
      <c r="BH28" s="577"/>
      <c r="BI28" s="577"/>
      <c r="BJ28" s="577"/>
      <c r="BK28" s="577"/>
      <c r="BL28" s="577"/>
      <c r="BM28" s="578"/>
    </row>
    <row r="29" spans="2:65" ht="7.5" customHeight="1" thickBot="1">
      <c r="B29" s="604" t="s">
        <v>127</v>
      </c>
      <c r="C29" s="605"/>
      <c r="D29" s="605"/>
      <c r="E29" s="605"/>
      <c r="F29" s="606"/>
      <c r="G29" s="608" t="s">
        <v>101</v>
      </c>
      <c r="H29" s="608"/>
      <c r="I29" s="608"/>
      <c r="J29" s="608"/>
      <c r="K29" s="608"/>
      <c r="L29" s="610" t="s">
        <v>235</v>
      </c>
      <c r="M29" s="610"/>
      <c r="N29" s="610"/>
      <c r="O29" s="610"/>
      <c r="P29" s="612"/>
      <c r="Q29" s="612"/>
      <c r="R29" s="612"/>
      <c r="S29" s="612"/>
      <c r="T29" s="612"/>
      <c r="U29" s="612"/>
      <c r="V29" s="612"/>
      <c r="W29" s="612"/>
      <c r="X29" s="612"/>
      <c r="Y29" s="612"/>
      <c r="Z29" s="612"/>
      <c r="AA29" s="612"/>
      <c r="AB29" s="612"/>
      <c r="AC29" s="612"/>
      <c r="AD29" s="612"/>
      <c r="AE29" s="612"/>
      <c r="AF29" s="612"/>
      <c r="AG29" s="612"/>
      <c r="AH29" s="612"/>
      <c r="AI29" s="612"/>
      <c r="AJ29" s="612"/>
      <c r="AK29" s="612"/>
      <c r="AL29" s="612"/>
      <c r="AM29" s="612"/>
      <c r="AN29" s="612"/>
      <c r="AO29" s="612"/>
      <c r="AP29" s="612"/>
      <c r="AQ29" s="612"/>
      <c r="AR29" s="612"/>
      <c r="AS29" s="612"/>
      <c r="AT29" s="612"/>
      <c r="AU29" s="612"/>
      <c r="AV29" s="612"/>
      <c r="AW29" s="612"/>
      <c r="AX29" s="612"/>
      <c r="AY29" s="120"/>
      <c r="AZ29" s="120"/>
      <c r="BA29" s="120"/>
      <c r="BB29" s="120"/>
      <c r="BC29" s="120"/>
      <c r="BD29" s="119"/>
      <c r="BE29" s="119"/>
      <c r="BF29" s="119"/>
      <c r="BG29" s="119"/>
      <c r="BH29" s="119"/>
      <c r="BI29" s="119"/>
      <c r="BJ29" s="119"/>
      <c r="BK29" s="119"/>
      <c r="BL29" s="118"/>
      <c r="BM29" s="117"/>
    </row>
    <row r="30" spans="2:65" ht="7.5" customHeight="1" thickBot="1">
      <c r="B30" s="607"/>
      <c r="C30" s="605"/>
      <c r="D30" s="605"/>
      <c r="E30" s="605"/>
      <c r="F30" s="606"/>
      <c r="G30" s="609"/>
      <c r="H30" s="609"/>
      <c r="I30" s="609"/>
      <c r="J30" s="609"/>
      <c r="K30" s="609"/>
      <c r="L30" s="611"/>
      <c r="M30" s="611"/>
      <c r="N30" s="611"/>
      <c r="O30" s="611"/>
      <c r="P30" s="613"/>
      <c r="Q30" s="613"/>
      <c r="R30" s="613"/>
      <c r="S30" s="613"/>
      <c r="T30" s="613"/>
      <c r="U30" s="613"/>
      <c r="V30" s="613"/>
      <c r="W30" s="613"/>
      <c r="X30" s="613"/>
      <c r="Y30" s="613"/>
      <c r="Z30" s="613"/>
      <c r="AA30" s="613"/>
      <c r="AB30" s="613"/>
      <c r="AC30" s="613"/>
      <c r="AD30" s="613"/>
      <c r="AE30" s="613"/>
      <c r="AF30" s="613"/>
      <c r="AG30" s="613"/>
      <c r="AH30" s="613"/>
      <c r="AI30" s="613"/>
      <c r="AJ30" s="613"/>
      <c r="AK30" s="613"/>
      <c r="AL30" s="613"/>
      <c r="AM30" s="613"/>
      <c r="AN30" s="613"/>
      <c r="AO30" s="613"/>
      <c r="AP30" s="613"/>
      <c r="AQ30" s="613"/>
      <c r="AR30" s="613"/>
      <c r="AS30" s="613"/>
      <c r="AT30" s="613"/>
      <c r="AU30" s="613"/>
      <c r="AV30" s="613"/>
      <c r="AW30" s="613"/>
      <c r="AX30" s="613"/>
      <c r="AY30" s="116"/>
      <c r="AZ30" s="116"/>
      <c r="BA30" s="116"/>
      <c r="BB30" s="116"/>
      <c r="BC30" s="116"/>
      <c r="BD30" s="115"/>
      <c r="BE30" s="115"/>
      <c r="BF30" s="115"/>
      <c r="BG30" s="115"/>
      <c r="BH30" s="115"/>
      <c r="BI30" s="115"/>
      <c r="BJ30" s="115"/>
      <c r="BK30" s="115"/>
      <c r="BL30" s="114"/>
      <c r="BM30" s="113"/>
    </row>
    <row r="31" spans="2:65" ht="7.5" customHeight="1" thickBot="1">
      <c r="B31" s="607"/>
      <c r="C31" s="605"/>
      <c r="D31" s="605"/>
      <c r="E31" s="605"/>
      <c r="F31" s="606"/>
      <c r="G31" s="609"/>
      <c r="H31" s="609"/>
      <c r="I31" s="609"/>
      <c r="J31" s="609"/>
      <c r="K31" s="609"/>
      <c r="L31" s="614"/>
      <c r="M31" s="614"/>
      <c r="N31" s="614"/>
      <c r="O31" s="614"/>
      <c r="P31" s="614"/>
      <c r="Q31" s="614"/>
      <c r="R31" s="614"/>
      <c r="S31" s="614"/>
      <c r="T31" s="614"/>
      <c r="U31" s="614"/>
      <c r="V31" s="614"/>
      <c r="W31" s="614"/>
      <c r="X31" s="614"/>
      <c r="Y31" s="614"/>
      <c r="Z31" s="614"/>
      <c r="AA31" s="614"/>
      <c r="AB31" s="614"/>
      <c r="AC31" s="614"/>
      <c r="AD31" s="614"/>
      <c r="AE31" s="614"/>
      <c r="AF31" s="614"/>
      <c r="AG31" s="614"/>
      <c r="AH31" s="614"/>
      <c r="AI31" s="614"/>
      <c r="AJ31" s="614"/>
      <c r="AK31" s="614"/>
      <c r="AL31" s="614"/>
      <c r="AM31" s="614"/>
      <c r="AN31" s="614"/>
      <c r="AO31" s="614"/>
      <c r="AP31" s="614"/>
      <c r="AQ31" s="614"/>
      <c r="AR31" s="614"/>
      <c r="AS31" s="614"/>
      <c r="AT31" s="614"/>
      <c r="AU31" s="614"/>
      <c r="AV31" s="614"/>
      <c r="AW31" s="614"/>
      <c r="AX31" s="614"/>
      <c r="AY31" s="116"/>
      <c r="AZ31" s="116"/>
      <c r="BA31" s="116"/>
      <c r="BB31" s="116"/>
      <c r="BC31" s="116"/>
      <c r="BD31" s="115"/>
      <c r="BE31" s="115"/>
      <c r="BF31" s="115"/>
      <c r="BG31" s="115"/>
      <c r="BH31" s="115"/>
      <c r="BI31" s="115"/>
      <c r="BJ31" s="115"/>
      <c r="BK31" s="115"/>
      <c r="BL31" s="114"/>
      <c r="BM31" s="113"/>
    </row>
    <row r="32" spans="2:65" ht="7.5" customHeight="1" thickBot="1">
      <c r="B32" s="607"/>
      <c r="C32" s="605"/>
      <c r="D32" s="605"/>
      <c r="E32" s="605"/>
      <c r="F32" s="606"/>
      <c r="G32" s="609"/>
      <c r="H32" s="609"/>
      <c r="I32" s="609"/>
      <c r="J32" s="609"/>
      <c r="K32" s="609"/>
      <c r="L32" s="615"/>
      <c r="M32" s="615"/>
      <c r="N32" s="615"/>
      <c r="O32" s="615"/>
      <c r="P32" s="615"/>
      <c r="Q32" s="615"/>
      <c r="R32" s="615"/>
      <c r="S32" s="615"/>
      <c r="T32" s="615"/>
      <c r="U32" s="615"/>
      <c r="V32" s="615"/>
      <c r="W32" s="615"/>
      <c r="X32" s="615"/>
      <c r="Y32" s="615"/>
      <c r="Z32" s="615"/>
      <c r="AA32" s="615"/>
      <c r="AB32" s="615"/>
      <c r="AC32" s="615"/>
      <c r="AD32" s="615"/>
      <c r="AE32" s="615"/>
      <c r="AF32" s="615"/>
      <c r="AG32" s="615"/>
      <c r="AH32" s="615"/>
      <c r="AI32" s="615"/>
      <c r="AJ32" s="615"/>
      <c r="AK32" s="615"/>
      <c r="AL32" s="615"/>
      <c r="AM32" s="615"/>
      <c r="AN32" s="615"/>
      <c r="AO32" s="615"/>
      <c r="AP32" s="615"/>
      <c r="AQ32" s="615"/>
      <c r="AR32" s="615"/>
      <c r="AS32" s="615"/>
      <c r="AT32" s="615"/>
      <c r="AU32" s="615"/>
      <c r="AV32" s="615"/>
      <c r="AW32" s="615"/>
      <c r="AX32" s="615"/>
      <c r="AY32" s="44"/>
      <c r="AZ32" s="44"/>
      <c r="BA32" s="44"/>
      <c r="BB32" s="44"/>
      <c r="BC32" s="44"/>
      <c r="BD32" s="44"/>
      <c r="BE32" s="57"/>
      <c r="BF32" s="57"/>
      <c r="BG32" s="57"/>
      <c r="BH32" s="44"/>
      <c r="BI32" s="44"/>
      <c r="BJ32" s="44"/>
      <c r="BK32" s="44"/>
      <c r="BL32" s="44"/>
      <c r="BM32" s="112"/>
    </row>
    <row r="33" spans="2:65" ht="7.5" customHeight="1" thickBot="1">
      <c r="B33" s="607"/>
      <c r="C33" s="605"/>
      <c r="D33" s="605"/>
      <c r="E33" s="605"/>
      <c r="F33" s="606"/>
      <c r="G33" s="609"/>
      <c r="H33" s="609"/>
      <c r="I33" s="609"/>
      <c r="J33" s="609"/>
      <c r="K33" s="609"/>
      <c r="L33" s="615"/>
      <c r="M33" s="615"/>
      <c r="N33" s="615"/>
      <c r="O33" s="615"/>
      <c r="P33" s="615"/>
      <c r="Q33" s="615"/>
      <c r="R33" s="615"/>
      <c r="S33" s="615"/>
      <c r="T33" s="615"/>
      <c r="U33" s="615"/>
      <c r="V33" s="615"/>
      <c r="W33" s="615"/>
      <c r="X33" s="615"/>
      <c r="Y33" s="615"/>
      <c r="Z33" s="615"/>
      <c r="AA33" s="615"/>
      <c r="AB33" s="615"/>
      <c r="AC33" s="615"/>
      <c r="AD33" s="615"/>
      <c r="AE33" s="615"/>
      <c r="AF33" s="615"/>
      <c r="AG33" s="615"/>
      <c r="AH33" s="615"/>
      <c r="AI33" s="615"/>
      <c r="AJ33" s="615"/>
      <c r="AK33" s="615"/>
      <c r="AL33" s="615"/>
      <c r="AM33" s="615"/>
      <c r="AN33" s="615"/>
      <c r="AO33" s="615"/>
      <c r="AP33" s="615"/>
      <c r="AQ33" s="615"/>
      <c r="AR33" s="615"/>
      <c r="AS33" s="615"/>
      <c r="AT33" s="615"/>
      <c r="AU33" s="615"/>
      <c r="AV33" s="615"/>
      <c r="AW33" s="615"/>
      <c r="AX33" s="615"/>
      <c r="AY33" s="58"/>
      <c r="AZ33" s="58"/>
      <c r="BA33" s="58"/>
      <c r="BB33" s="58"/>
      <c r="BC33" s="58"/>
      <c r="BD33" s="58"/>
      <c r="BE33" s="44"/>
      <c r="BF33" s="57"/>
      <c r="BG33" s="57"/>
      <c r="BH33" s="57"/>
      <c r="BI33" s="111"/>
      <c r="BJ33" s="111"/>
      <c r="BK33" s="46"/>
      <c r="BL33" s="46"/>
      <c r="BM33" s="109"/>
    </row>
    <row r="34" spans="2:65" ht="7.5" customHeight="1" thickBot="1">
      <c r="B34" s="607"/>
      <c r="C34" s="605"/>
      <c r="D34" s="605"/>
      <c r="E34" s="605"/>
      <c r="F34" s="606"/>
      <c r="G34" s="609"/>
      <c r="H34" s="609"/>
      <c r="I34" s="609"/>
      <c r="J34" s="609"/>
      <c r="K34" s="609"/>
      <c r="L34" s="616"/>
      <c r="M34" s="616"/>
      <c r="N34" s="616"/>
      <c r="O34" s="616"/>
      <c r="P34" s="616"/>
      <c r="Q34" s="616"/>
      <c r="R34" s="616"/>
      <c r="S34" s="616"/>
      <c r="T34" s="616"/>
      <c r="U34" s="616"/>
      <c r="V34" s="616"/>
      <c r="W34" s="616"/>
      <c r="X34" s="616"/>
      <c r="Y34" s="616"/>
      <c r="Z34" s="616"/>
      <c r="AA34" s="616"/>
      <c r="AB34" s="616"/>
      <c r="AC34" s="616"/>
      <c r="AD34" s="616"/>
      <c r="AE34" s="616"/>
      <c r="AF34" s="616"/>
      <c r="AG34" s="616"/>
      <c r="AH34" s="616"/>
      <c r="AI34" s="616"/>
      <c r="AJ34" s="616"/>
      <c r="AK34" s="616"/>
      <c r="AL34" s="616"/>
      <c r="AM34" s="616"/>
      <c r="AN34" s="616"/>
      <c r="AO34" s="616"/>
      <c r="AP34" s="616"/>
      <c r="AQ34" s="616"/>
      <c r="AR34" s="616"/>
      <c r="AS34" s="616"/>
      <c r="AT34" s="616"/>
      <c r="AU34" s="616"/>
      <c r="AV34" s="616"/>
      <c r="AW34" s="616"/>
      <c r="AX34" s="616"/>
      <c r="AY34" s="44"/>
      <c r="AZ34" s="44"/>
      <c r="BA34" s="44"/>
      <c r="BB34" s="44"/>
      <c r="BC34" s="44"/>
      <c r="BD34" s="44"/>
      <c r="BE34" s="44"/>
      <c r="BF34" s="110"/>
      <c r="BG34" s="57"/>
      <c r="BH34" s="57"/>
      <c r="BI34" s="57"/>
      <c r="BJ34" s="46"/>
      <c r="BK34" s="46"/>
      <c r="BL34" s="46"/>
      <c r="BM34" s="109"/>
    </row>
    <row r="35" spans="2:98" ht="7.5" customHeight="1" thickBot="1">
      <c r="B35" s="607"/>
      <c r="C35" s="605"/>
      <c r="D35" s="605"/>
      <c r="E35" s="605"/>
      <c r="F35" s="606"/>
      <c r="G35" s="599" t="s">
        <v>219</v>
      </c>
      <c r="H35" s="599"/>
      <c r="I35" s="617"/>
      <c r="J35" s="617"/>
      <c r="K35" s="617"/>
      <c r="L35" s="587" t="s">
        <v>236</v>
      </c>
      <c r="M35" s="587"/>
      <c r="N35" s="618"/>
      <c r="O35" s="618"/>
      <c r="P35" s="618"/>
      <c r="Q35" s="618"/>
      <c r="R35" s="599" t="s">
        <v>65</v>
      </c>
      <c r="S35" s="587" t="s">
        <v>100</v>
      </c>
      <c r="T35" s="587"/>
      <c r="U35" s="587"/>
      <c r="V35" s="587"/>
      <c r="W35" s="600"/>
      <c r="X35" s="600"/>
      <c r="Y35" s="600"/>
      <c r="Z35" s="600"/>
      <c r="AA35" s="600"/>
      <c r="AB35" s="600"/>
      <c r="AC35" s="600"/>
      <c r="AD35" s="600"/>
      <c r="AE35" s="600"/>
      <c r="AF35" s="600"/>
      <c r="AG35" s="600"/>
      <c r="AH35" s="600"/>
      <c r="AI35" s="600"/>
      <c r="AJ35" s="600"/>
      <c r="AK35" s="600"/>
      <c r="AL35" s="600"/>
      <c r="AM35" s="600"/>
      <c r="AN35" s="600"/>
      <c r="AO35" s="600"/>
      <c r="AP35" s="600"/>
      <c r="AQ35" s="600"/>
      <c r="AR35" s="600"/>
      <c r="AS35" s="600"/>
      <c r="AT35" s="600"/>
      <c r="AU35" s="600"/>
      <c r="AV35" s="600"/>
      <c r="AW35" s="600"/>
      <c r="AX35" s="600"/>
      <c r="AY35" s="600"/>
      <c r="AZ35" s="600"/>
      <c r="BA35" s="600"/>
      <c r="BB35" s="600"/>
      <c r="BC35" s="600"/>
      <c r="BD35" s="600"/>
      <c r="BE35" s="600"/>
      <c r="BF35" s="600"/>
      <c r="BG35" s="600"/>
      <c r="BH35" s="600"/>
      <c r="BI35" s="600"/>
      <c r="BJ35" s="600"/>
      <c r="BK35" s="600"/>
      <c r="BL35" s="600"/>
      <c r="BM35" s="601"/>
      <c r="BY35" s="31"/>
      <c r="BZ35" s="31"/>
      <c r="CA35" s="31"/>
      <c r="CB35" s="31"/>
      <c r="CC35" s="31"/>
      <c r="CD35" s="31"/>
      <c r="CE35" s="31"/>
      <c r="CF35" s="31"/>
      <c r="CG35" s="31"/>
      <c r="CH35" s="31"/>
      <c r="CI35" s="31"/>
      <c r="CJ35" s="31"/>
      <c r="CK35" s="31"/>
      <c r="CL35" s="31"/>
      <c r="CM35" s="31"/>
      <c r="CN35" s="31"/>
      <c r="CO35" s="31"/>
      <c r="CP35" s="31"/>
      <c r="CQ35" s="31"/>
      <c r="CR35" s="31"/>
      <c r="CS35" s="31"/>
      <c r="CT35" s="31"/>
    </row>
    <row r="36" spans="2:98" ht="7.5" customHeight="1" thickBot="1">
      <c r="B36" s="607"/>
      <c r="C36" s="605"/>
      <c r="D36" s="605"/>
      <c r="E36" s="605"/>
      <c r="F36" s="606"/>
      <c r="G36" s="599"/>
      <c r="H36" s="599"/>
      <c r="I36" s="617"/>
      <c r="J36" s="617"/>
      <c r="K36" s="617"/>
      <c r="L36" s="587"/>
      <c r="M36" s="587"/>
      <c r="N36" s="618"/>
      <c r="O36" s="618"/>
      <c r="P36" s="618"/>
      <c r="Q36" s="618"/>
      <c r="R36" s="599"/>
      <c r="S36" s="587"/>
      <c r="T36" s="587"/>
      <c r="U36" s="587"/>
      <c r="V36" s="587"/>
      <c r="W36" s="600"/>
      <c r="X36" s="600"/>
      <c r="Y36" s="600"/>
      <c r="Z36" s="600"/>
      <c r="AA36" s="600"/>
      <c r="AB36" s="600"/>
      <c r="AC36" s="600"/>
      <c r="AD36" s="600"/>
      <c r="AE36" s="600"/>
      <c r="AF36" s="600"/>
      <c r="AG36" s="600"/>
      <c r="AH36" s="600"/>
      <c r="AI36" s="600"/>
      <c r="AJ36" s="600"/>
      <c r="AK36" s="600"/>
      <c r="AL36" s="600"/>
      <c r="AM36" s="600"/>
      <c r="AN36" s="600"/>
      <c r="AO36" s="600"/>
      <c r="AP36" s="600"/>
      <c r="AQ36" s="600"/>
      <c r="AR36" s="600"/>
      <c r="AS36" s="600"/>
      <c r="AT36" s="600"/>
      <c r="AU36" s="600"/>
      <c r="AV36" s="600"/>
      <c r="AW36" s="600"/>
      <c r="AX36" s="600"/>
      <c r="AY36" s="600"/>
      <c r="AZ36" s="600"/>
      <c r="BA36" s="600"/>
      <c r="BB36" s="600"/>
      <c r="BC36" s="600"/>
      <c r="BD36" s="600"/>
      <c r="BE36" s="600"/>
      <c r="BF36" s="600"/>
      <c r="BG36" s="600"/>
      <c r="BH36" s="600"/>
      <c r="BI36" s="600"/>
      <c r="BJ36" s="600"/>
      <c r="BK36" s="600"/>
      <c r="BL36" s="600"/>
      <c r="BM36" s="601"/>
      <c r="BY36" s="31"/>
      <c r="BZ36" s="31"/>
      <c r="CA36" s="31"/>
      <c r="CB36" s="31"/>
      <c r="CC36" s="31"/>
      <c r="CD36" s="31"/>
      <c r="CE36" s="31"/>
      <c r="CF36" s="31"/>
      <c r="CG36" s="31"/>
      <c r="CH36" s="31"/>
      <c r="CI36" s="31"/>
      <c r="CJ36" s="31"/>
      <c r="CK36" s="31"/>
      <c r="CL36" s="31"/>
      <c r="CM36" s="31"/>
      <c r="CN36" s="31"/>
      <c r="CO36" s="31"/>
      <c r="CP36" s="31"/>
      <c r="CQ36" s="31"/>
      <c r="CR36" s="31"/>
      <c r="CS36" s="31"/>
      <c r="CT36" s="31"/>
    </row>
    <row r="37" spans="2:98" ht="7.5" customHeight="1" thickBot="1">
      <c r="B37" s="607"/>
      <c r="C37" s="605"/>
      <c r="D37" s="605"/>
      <c r="E37" s="605"/>
      <c r="F37" s="606"/>
      <c r="G37" s="599"/>
      <c r="H37" s="599"/>
      <c r="I37" s="617"/>
      <c r="J37" s="617"/>
      <c r="K37" s="617"/>
      <c r="L37" s="587"/>
      <c r="M37" s="587"/>
      <c r="N37" s="618"/>
      <c r="O37" s="618"/>
      <c r="P37" s="618"/>
      <c r="Q37" s="618"/>
      <c r="R37" s="599"/>
      <c r="S37" s="587"/>
      <c r="T37" s="587"/>
      <c r="U37" s="587"/>
      <c r="V37" s="587"/>
      <c r="W37" s="600"/>
      <c r="X37" s="600"/>
      <c r="Y37" s="600"/>
      <c r="Z37" s="600"/>
      <c r="AA37" s="600"/>
      <c r="AB37" s="600"/>
      <c r="AC37" s="600"/>
      <c r="AD37" s="600"/>
      <c r="AE37" s="600"/>
      <c r="AF37" s="600"/>
      <c r="AG37" s="600"/>
      <c r="AH37" s="600"/>
      <c r="AI37" s="600"/>
      <c r="AJ37" s="600"/>
      <c r="AK37" s="600"/>
      <c r="AL37" s="600"/>
      <c r="AM37" s="600"/>
      <c r="AN37" s="600"/>
      <c r="AO37" s="600"/>
      <c r="AP37" s="600"/>
      <c r="AQ37" s="600"/>
      <c r="AR37" s="600"/>
      <c r="AS37" s="600"/>
      <c r="AT37" s="600"/>
      <c r="AU37" s="600"/>
      <c r="AV37" s="600"/>
      <c r="AW37" s="600"/>
      <c r="AX37" s="600"/>
      <c r="AY37" s="600"/>
      <c r="AZ37" s="600"/>
      <c r="BA37" s="600"/>
      <c r="BB37" s="600"/>
      <c r="BC37" s="600"/>
      <c r="BD37" s="600"/>
      <c r="BE37" s="600"/>
      <c r="BF37" s="600"/>
      <c r="BG37" s="600"/>
      <c r="BH37" s="600"/>
      <c r="BI37" s="600"/>
      <c r="BJ37" s="600"/>
      <c r="BK37" s="600"/>
      <c r="BL37" s="600"/>
      <c r="BM37" s="601"/>
      <c r="BY37" s="31"/>
      <c r="BZ37" s="31"/>
      <c r="CA37" s="31"/>
      <c r="CB37" s="31"/>
      <c r="CC37" s="31"/>
      <c r="CD37" s="31"/>
      <c r="CE37" s="31"/>
      <c r="CF37" s="31"/>
      <c r="CG37" s="31"/>
      <c r="CH37" s="31"/>
      <c r="CI37" s="31"/>
      <c r="CJ37" s="31"/>
      <c r="CK37" s="31"/>
      <c r="CL37" s="31"/>
      <c r="CM37" s="31"/>
      <c r="CN37" s="31"/>
      <c r="CO37" s="31"/>
      <c r="CP37" s="31"/>
      <c r="CQ37" s="31"/>
      <c r="CR37" s="31"/>
      <c r="CS37" s="31"/>
      <c r="CT37" s="31"/>
    </row>
    <row r="38" spans="2:98" ht="7.5" customHeight="1" thickBot="1">
      <c r="B38" s="607"/>
      <c r="C38" s="605"/>
      <c r="D38" s="605"/>
      <c r="E38" s="605"/>
      <c r="F38" s="606"/>
      <c r="G38" s="602" t="s">
        <v>237</v>
      </c>
      <c r="H38" s="597"/>
      <c r="I38" s="597"/>
      <c r="J38" s="587" t="s">
        <v>229</v>
      </c>
      <c r="K38" s="589"/>
      <c r="L38" s="589"/>
      <c r="M38" s="589"/>
      <c r="N38" s="587" t="s">
        <v>238</v>
      </c>
      <c r="O38" s="587" t="s">
        <v>230</v>
      </c>
      <c r="P38" s="587" t="s">
        <v>72</v>
      </c>
      <c r="Q38" s="589"/>
      <c r="R38" s="589"/>
      <c r="S38" s="589"/>
      <c r="T38" s="589"/>
      <c r="U38" s="587" t="s">
        <v>239</v>
      </c>
      <c r="V38" s="587" t="s">
        <v>220</v>
      </c>
      <c r="W38" s="587" t="s">
        <v>72</v>
      </c>
      <c r="X38" s="589"/>
      <c r="Y38" s="589"/>
      <c r="Z38" s="589"/>
      <c r="AA38" s="589"/>
      <c r="AB38" s="587" t="s">
        <v>238</v>
      </c>
      <c r="AC38" s="597" t="s">
        <v>240</v>
      </c>
      <c r="AD38" s="597"/>
      <c r="AE38" s="597"/>
      <c r="AF38" s="587" t="s">
        <v>241</v>
      </c>
      <c r="AG38" s="589"/>
      <c r="AH38" s="589"/>
      <c r="AI38" s="589"/>
      <c r="AJ38" s="587" t="s">
        <v>238</v>
      </c>
      <c r="AK38" s="587" t="s">
        <v>220</v>
      </c>
      <c r="AL38" s="587" t="s">
        <v>233</v>
      </c>
      <c r="AM38" s="589"/>
      <c r="AN38" s="589"/>
      <c r="AO38" s="589"/>
      <c r="AP38" s="589"/>
      <c r="AQ38" s="587" t="s">
        <v>242</v>
      </c>
      <c r="AR38" s="587" t="s">
        <v>220</v>
      </c>
      <c r="AS38" s="587" t="s">
        <v>234</v>
      </c>
      <c r="AT38" s="589"/>
      <c r="AU38" s="589"/>
      <c r="AV38" s="589"/>
      <c r="AW38" s="589"/>
      <c r="AX38" s="587" t="s">
        <v>242</v>
      </c>
      <c r="AY38" s="591" t="s">
        <v>123</v>
      </c>
      <c r="AZ38" s="592"/>
      <c r="BA38" s="592"/>
      <c r="BB38" s="592"/>
      <c r="BC38" s="592"/>
      <c r="BD38" s="592"/>
      <c r="BE38" s="573"/>
      <c r="BF38" s="573"/>
      <c r="BG38" s="573"/>
      <c r="BH38" s="573"/>
      <c r="BI38" s="573"/>
      <c r="BJ38" s="573"/>
      <c r="BK38" s="573"/>
      <c r="BL38" s="573"/>
      <c r="BM38" s="574"/>
      <c r="BY38" s="31"/>
      <c r="BZ38" s="31"/>
      <c r="CA38" s="31"/>
      <c r="CB38" s="31"/>
      <c r="CC38" s="31"/>
      <c r="CD38" s="31"/>
      <c r="CE38" s="31"/>
      <c r="CF38" s="31"/>
      <c r="CG38" s="31"/>
      <c r="CH38" s="31"/>
      <c r="CI38" s="31"/>
      <c r="CJ38" s="31"/>
      <c r="CK38" s="31"/>
      <c r="CL38" s="31"/>
      <c r="CM38" s="31"/>
      <c r="CN38" s="31"/>
      <c r="CO38" s="31"/>
      <c r="CP38" s="31"/>
      <c r="CQ38" s="31"/>
      <c r="CR38" s="31"/>
      <c r="CS38" s="31"/>
      <c r="CT38" s="31"/>
    </row>
    <row r="39" spans="2:65" ht="7.5" customHeight="1" thickBot="1">
      <c r="B39" s="607"/>
      <c r="C39" s="605"/>
      <c r="D39" s="605"/>
      <c r="E39" s="605"/>
      <c r="F39" s="606"/>
      <c r="G39" s="602"/>
      <c r="H39" s="597"/>
      <c r="I39" s="597"/>
      <c r="J39" s="587"/>
      <c r="K39" s="589"/>
      <c r="L39" s="589"/>
      <c r="M39" s="589"/>
      <c r="N39" s="587"/>
      <c r="O39" s="587"/>
      <c r="P39" s="587"/>
      <c r="Q39" s="589"/>
      <c r="R39" s="589"/>
      <c r="S39" s="589"/>
      <c r="T39" s="589"/>
      <c r="U39" s="587"/>
      <c r="V39" s="587"/>
      <c r="W39" s="587"/>
      <c r="X39" s="589"/>
      <c r="Y39" s="589"/>
      <c r="Z39" s="589"/>
      <c r="AA39" s="589"/>
      <c r="AB39" s="587"/>
      <c r="AC39" s="597"/>
      <c r="AD39" s="597"/>
      <c r="AE39" s="597"/>
      <c r="AF39" s="587"/>
      <c r="AG39" s="589"/>
      <c r="AH39" s="589"/>
      <c r="AI39" s="589"/>
      <c r="AJ39" s="587"/>
      <c r="AK39" s="587"/>
      <c r="AL39" s="587"/>
      <c r="AM39" s="589"/>
      <c r="AN39" s="589"/>
      <c r="AO39" s="589"/>
      <c r="AP39" s="589"/>
      <c r="AQ39" s="587"/>
      <c r="AR39" s="587"/>
      <c r="AS39" s="587"/>
      <c r="AT39" s="589"/>
      <c r="AU39" s="589"/>
      <c r="AV39" s="589"/>
      <c r="AW39" s="589"/>
      <c r="AX39" s="587"/>
      <c r="AY39" s="593"/>
      <c r="AZ39" s="594"/>
      <c r="BA39" s="594"/>
      <c r="BB39" s="594"/>
      <c r="BC39" s="594"/>
      <c r="BD39" s="594"/>
      <c r="BE39" s="575"/>
      <c r="BF39" s="575"/>
      <c r="BG39" s="575"/>
      <c r="BH39" s="575"/>
      <c r="BI39" s="575"/>
      <c r="BJ39" s="575"/>
      <c r="BK39" s="575"/>
      <c r="BL39" s="575"/>
      <c r="BM39" s="576"/>
    </row>
    <row r="40" spans="2:65" ht="7.5" customHeight="1" thickBot="1">
      <c r="B40" s="607"/>
      <c r="C40" s="605"/>
      <c r="D40" s="605"/>
      <c r="E40" s="605"/>
      <c r="F40" s="606"/>
      <c r="G40" s="603"/>
      <c r="H40" s="598"/>
      <c r="I40" s="598"/>
      <c r="J40" s="588"/>
      <c r="K40" s="590"/>
      <c r="L40" s="590"/>
      <c r="M40" s="590"/>
      <c r="N40" s="588"/>
      <c r="O40" s="588"/>
      <c r="P40" s="588"/>
      <c r="Q40" s="590"/>
      <c r="R40" s="590"/>
      <c r="S40" s="590"/>
      <c r="T40" s="590"/>
      <c r="U40" s="588"/>
      <c r="V40" s="588"/>
      <c r="W40" s="588"/>
      <c r="X40" s="590"/>
      <c r="Y40" s="590"/>
      <c r="Z40" s="590"/>
      <c r="AA40" s="590"/>
      <c r="AB40" s="588"/>
      <c r="AC40" s="598"/>
      <c r="AD40" s="598"/>
      <c r="AE40" s="598"/>
      <c r="AF40" s="588"/>
      <c r="AG40" s="590"/>
      <c r="AH40" s="590"/>
      <c r="AI40" s="590"/>
      <c r="AJ40" s="588"/>
      <c r="AK40" s="588"/>
      <c r="AL40" s="588"/>
      <c r="AM40" s="590"/>
      <c r="AN40" s="590"/>
      <c r="AO40" s="590"/>
      <c r="AP40" s="590"/>
      <c r="AQ40" s="588"/>
      <c r="AR40" s="588"/>
      <c r="AS40" s="588"/>
      <c r="AT40" s="590"/>
      <c r="AU40" s="590"/>
      <c r="AV40" s="590"/>
      <c r="AW40" s="590"/>
      <c r="AX40" s="588"/>
      <c r="AY40" s="595"/>
      <c r="AZ40" s="596"/>
      <c r="BA40" s="596"/>
      <c r="BB40" s="596"/>
      <c r="BC40" s="596"/>
      <c r="BD40" s="596"/>
      <c r="BE40" s="577"/>
      <c r="BF40" s="577"/>
      <c r="BG40" s="577"/>
      <c r="BH40" s="577"/>
      <c r="BI40" s="577"/>
      <c r="BJ40" s="577"/>
      <c r="BK40" s="577"/>
      <c r="BL40" s="577"/>
      <c r="BM40" s="578"/>
    </row>
    <row r="41" spans="2:65" ht="7.5" customHeight="1" thickBot="1">
      <c r="B41" s="579" t="s">
        <v>102</v>
      </c>
      <c r="C41" s="580"/>
      <c r="D41" s="580"/>
      <c r="E41" s="580"/>
      <c r="F41" s="581"/>
      <c r="G41" s="582" t="s">
        <v>46</v>
      </c>
      <c r="H41" s="582"/>
      <c r="I41" s="583" t="s">
        <v>103</v>
      </c>
      <c r="J41" s="583"/>
      <c r="K41" s="583"/>
      <c r="L41" s="583"/>
      <c r="M41" s="582" t="s">
        <v>46</v>
      </c>
      <c r="N41" s="582"/>
      <c r="O41" s="557" t="s">
        <v>104</v>
      </c>
      <c r="P41" s="557"/>
      <c r="Q41" s="557"/>
      <c r="R41" s="557"/>
      <c r="S41" s="584" t="s">
        <v>222</v>
      </c>
      <c r="T41" s="557" t="s">
        <v>105</v>
      </c>
      <c r="U41" s="557"/>
      <c r="V41" s="557"/>
      <c r="W41" s="557"/>
      <c r="X41" s="557"/>
      <c r="Y41" s="557"/>
      <c r="Z41" s="557"/>
      <c r="AA41" s="557"/>
      <c r="AB41" s="557"/>
      <c r="AC41" s="557"/>
      <c r="AD41" s="557"/>
      <c r="AE41" s="557"/>
      <c r="AF41" s="557"/>
      <c r="AG41" s="557"/>
      <c r="AH41" s="557"/>
      <c r="AI41" s="557"/>
      <c r="AJ41" s="557"/>
      <c r="AK41" s="557" t="s">
        <v>243</v>
      </c>
      <c r="AL41" s="557"/>
      <c r="AM41" s="557"/>
      <c r="AN41" s="557"/>
      <c r="AO41" s="557"/>
      <c r="AP41" s="557"/>
      <c r="AQ41" s="557"/>
      <c r="AR41" s="557"/>
      <c r="AS41" s="557"/>
      <c r="AT41" s="557"/>
      <c r="AU41" s="557"/>
      <c r="AV41" s="557"/>
      <c r="AW41" s="557"/>
      <c r="AX41" s="557"/>
      <c r="AY41" s="557"/>
      <c r="AZ41" s="557"/>
      <c r="BA41" s="557" t="s">
        <v>106</v>
      </c>
      <c r="BB41" s="557"/>
      <c r="BC41" s="557"/>
      <c r="BD41" s="557"/>
      <c r="BE41" s="559"/>
      <c r="BF41" s="559"/>
      <c r="BG41" s="559"/>
      <c r="BH41" s="559"/>
      <c r="BI41" s="559"/>
      <c r="BJ41" s="559"/>
      <c r="BK41" s="559"/>
      <c r="BL41" s="559"/>
      <c r="BM41" s="560" t="s">
        <v>244</v>
      </c>
    </row>
    <row r="42" spans="2:65" ht="7.5" customHeight="1" thickBot="1">
      <c r="B42" s="579"/>
      <c r="C42" s="580"/>
      <c r="D42" s="580"/>
      <c r="E42" s="580"/>
      <c r="F42" s="581"/>
      <c r="G42" s="563"/>
      <c r="H42" s="563"/>
      <c r="I42" s="565"/>
      <c r="J42" s="565"/>
      <c r="K42" s="565"/>
      <c r="L42" s="565"/>
      <c r="M42" s="563"/>
      <c r="N42" s="563"/>
      <c r="O42" s="558"/>
      <c r="P42" s="558"/>
      <c r="Q42" s="558"/>
      <c r="R42" s="558"/>
      <c r="S42" s="585"/>
      <c r="T42" s="558"/>
      <c r="U42" s="558"/>
      <c r="V42" s="558"/>
      <c r="W42" s="558"/>
      <c r="X42" s="558"/>
      <c r="Y42" s="558"/>
      <c r="Z42" s="558"/>
      <c r="AA42" s="558"/>
      <c r="AB42" s="558"/>
      <c r="AC42" s="558"/>
      <c r="AD42" s="558"/>
      <c r="AE42" s="558"/>
      <c r="AF42" s="558"/>
      <c r="AG42" s="558"/>
      <c r="AH42" s="558"/>
      <c r="AI42" s="558"/>
      <c r="AJ42" s="558"/>
      <c r="AK42" s="558"/>
      <c r="AL42" s="558"/>
      <c r="AM42" s="558"/>
      <c r="AN42" s="558"/>
      <c r="AO42" s="558"/>
      <c r="AP42" s="558"/>
      <c r="AQ42" s="558"/>
      <c r="AR42" s="558"/>
      <c r="AS42" s="558"/>
      <c r="AT42" s="558"/>
      <c r="AU42" s="558"/>
      <c r="AV42" s="558"/>
      <c r="AW42" s="558"/>
      <c r="AX42" s="558"/>
      <c r="AY42" s="558"/>
      <c r="AZ42" s="558"/>
      <c r="BA42" s="558"/>
      <c r="BB42" s="558"/>
      <c r="BC42" s="558"/>
      <c r="BD42" s="558"/>
      <c r="BE42" s="505"/>
      <c r="BF42" s="505"/>
      <c r="BG42" s="505"/>
      <c r="BH42" s="505"/>
      <c r="BI42" s="505"/>
      <c r="BJ42" s="505"/>
      <c r="BK42" s="505"/>
      <c r="BL42" s="505"/>
      <c r="BM42" s="561"/>
    </row>
    <row r="43" spans="2:65" ht="7.5" customHeight="1" thickBot="1">
      <c r="B43" s="579"/>
      <c r="C43" s="580"/>
      <c r="D43" s="580"/>
      <c r="E43" s="580"/>
      <c r="F43" s="581"/>
      <c r="G43" s="563" t="s">
        <v>46</v>
      </c>
      <c r="H43" s="563"/>
      <c r="I43" s="565" t="s">
        <v>107</v>
      </c>
      <c r="J43" s="565"/>
      <c r="K43" s="565"/>
      <c r="L43" s="565"/>
      <c r="M43" s="108"/>
      <c r="N43" s="107"/>
      <c r="O43" s="107"/>
      <c r="P43" s="107"/>
      <c r="Q43" s="107"/>
      <c r="R43" s="107"/>
      <c r="S43" s="585"/>
      <c r="T43" s="567" t="s">
        <v>108</v>
      </c>
      <c r="U43" s="567"/>
      <c r="V43" s="567"/>
      <c r="W43" s="567"/>
      <c r="X43" s="567"/>
      <c r="Y43" s="569"/>
      <c r="Z43" s="569"/>
      <c r="AA43" s="569"/>
      <c r="AB43" s="526" t="s">
        <v>223</v>
      </c>
      <c r="AC43" s="571"/>
      <c r="AD43" s="571"/>
      <c r="AE43" s="571"/>
      <c r="AF43" s="526" t="s">
        <v>231</v>
      </c>
      <c r="AG43" s="348"/>
      <c r="AH43" s="348"/>
      <c r="AI43" s="348"/>
      <c r="AJ43" s="348"/>
      <c r="AK43" s="348"/>
      <c r="AL43" s="348"/>
      <c r="AM43" s="348"/>
      <c r="AN43" s="348"/>
      <c r="AO43" s="348"/>
      <c r="AP43" s="348"/>
      <c r="AQ43" s="348"/>
      <c r="AR43" s="348"/>
      <c r="AS43" s="348"/>
      <c r="AT43" s="348"/>
      <c r="AU43" s="348"/>
      <c r="AV43" s="348"/>
      <c r="AW43" s="348"/>
      <c r="AX43" s="348"/>
      <c r="AY43" s="348"/>
      <c r="AZ43" s="348"/>
      <c r="BA43" s="348"/>
      <c r="BB43" s="348"/>
      <c r="BC43" s="348"/>
      <c r="BD43" s="348"/>
      <c r="BE43" s="348"/>
      <c r="BF43" s="348"/>
      <c r="BG43" s="348"/>
      <c r="BH43" s="348"/>
      <c r="BI43" s="348"/>
      <c r="BJ43" s="348"/>
      <c r="BK43" s="348"/>
      <c r="BL43" s="348"/>
      <c r="BM43" s="561"/>
    </row>
    <row r="44" spans="2:65" ht="7.5" customHeight="1" thickBot="1">
      <c r="B44" s="579"/>
      <c r="C44" s="580"/>
      <c r="D44" s="580"/>
      <c r="E44" s="580"/>
      <c r="F44" s="581"/>
      <c r="G44" s="564"/>
      <c r="H44" s="564"/>
      <c r="I44" s="566"/>
      <c r="J44" s="566"/>
      <c r="K44" s="566"/>
      <c r="L44" s="566"/>
      <c r="M44" s="106"/>
      <c r="N44" s="105"/>
      <c r="O44" s="104"/>
      <c r="P44" s="104"/>
      <c r="Q44" s="104"/>
      <c r="R44" s="104"/>
      <c r="S44" s="586"/>
      <c r="T44" s="568"/>
      <c r="U44" s="568"/>
      <c r="V44" s="568"/>
      <c r="W44" s="568"/>
      <c r="X44" s="568"/>
      <c r="Y44" s="570"/>
      <c r="Z44" s="570"/>
      <c r="AA44" s="570"/>
      <c r="AB44" s="527"/>
      <c r="AC44" s="572"/>
      <c r="AD44" s="572"/>
      <c r="AE44" s="572"/>
      <c r="AF44" s="527"/>
      <c r="AG44" s="349"/>
      <c r="AH44" s="349"/>
      <c r="AI44" s="349"/>
      <c r="AJ44" s="349"/>
      <c r="AK44" s="349"/>
      <c r="AL44" s="349"/>
      <c r="AM44" s="349"/>
      <c r="AN44" s="349"/>
      <c r="AO44" s="349"/>
      <c r="AP44" s="349"/>
      <c r="AQ44" s="349"/>
      <c r="AR44" s="349"/>
      <c r="AS44" s="349"/>
      <c r="AT44" s="349"/>
      <c r="AU44" s="349"/>
      <c r="AV44" s="349"/>
      <c r="AW44" s="349"/>
      <c r="AX44" s="349"/>
      <c r="AY44" s="349"/>
      <c r="AZ44" s="349"/>
      <c r="BA44" s="349"/>
      <c r="BB44" s="349"/>
      <c r="BC44" s="349"/>
      <c r="BD44" s="349"/>
      <c r="BE44" s="349"/>
      <c r="BF44" s="349"/>
      <c r="BG44" s="349"/>
      <c r="BH44" s="349"/>
      <c r="BI44" s="349"/>
      <c r="BJ44" s="349"/>
      <c r="BK44" s="349"/>
      <c r="BL44" s="349"/>
      <c r="BM44" s="562"/>
    </row>
    <row r="45" spans="2:65" ht="7.5" customHeight="1" thickBot="1">
      <c r="B45" s="101"/>
      <c r="C45" s="101"/>
      <c r="D45" s="101"/>
      <c r="E45" s="101"/>
      <c r="F45" s="101"/>
      <c r="G45" s="102"/>
      <c r="H45" s="102"/>
      <c r="I45" s="103"/>
      <c r="J45" s="103"/>
      <c r="K45" s="103"/>
      <c r="L45" s="102"/>
      <c r="M45" s="102"/>
      <c r="N45" s="101"/>
      <c r="O45" s="99"/>
      <c r="P45" s="99"/>
      <c r="Q45" s="100"/>
      <c r="R45" s="100"/>
      <c r="S45" s="99"/>
      <c r="T45" s="99"/>
      <c r="U45" s="99"/>
      <c r="V45" s="99"/>
      <c r="W45" s="98"/>
      <c r="X45" s="98"/>
      <c r="Y45" s="98"/>
      <c r="Z45" s="98"/>
      <c r="AA45" s="98"/>
      <c r="AB45" s="98"/>
      <c r="AC45" s="98"/>
      <c r="AD45" s="98"/>
      <c r="AE45" s="98"/>
      <c r="AF45" s="98"/>
      <c r="AG45" s="98"/>
      <c r="AH45" s="98"/>
      <c r="AI45" s="98"/>
      <c r="AJ45" s="98"/>
      <c r="AK45" s="98"/>
      <c r="AL45" s="98"/>
      <c r="AM45" s="98"/>
      <c r="AN45" s="98"/>
      <c r="AO45" s="98"/>
      <c r="AP45" s="98"/>
      <c r="AQ45" s="98"/>
      <c r="AR45" s="98"/>
      <c r="AS45" s="98"/>
      <c r="AT45" s="98"/>
      <c r="AU45" s="98"/>
      <c r="AV45" s="98"/>
      <c r="AW45" s="98"/>
      <c r="AX45" s="98"/>
      <c r="AY45" s="98"/>
      <c r="AZ45" s="98"/>
      <c r="BA45" s="98"/>
      <c r="BB45" s="98"/>
      <c r="BC45" s="98"/>
      <c r="BD45" s="98"/>
      <c r="BE45" s="98"/>
      <c r="BF45" s="98"/>
      <c r="BG45" s="98"/>
      <c r="BH45" s="98"/>
      <c r="BI45" s="98"/>
      <c r="BJ45" s="98"/>
      <c r="BK45" s="98"/>
      <c r="BL45" s="98"/>
      <c r="BM45" s="97"/>
    </row>
    <row r="46" spans="2:65" ht="4.5" customHeight="1">
      <c r="B46" s="528" t="s">
        <v>48</v>
      </c>
      <c r="C46" s="529"/>
      <c r="D46" s="529"/>
      <c r="E46" s="529"/>
      <c r="F46" s="529"/>
      <c r="G46" s="529"/>
      <c r="H46" s="529"/>
      <c r="I46" s="529"/>
      <c r="J46" s="529"/>
      <c r="K46" s="529"/>
      <c r="L46" s="529"/>
      <c r="M46" s="529"/>
      <c r="N46" s="529"/>
      <c r="O46" s="534"/>
      <c r="P46" s="534"/>
      <c r="Q46" s="534"/>
      <c r="R46" s="534"/>
      <c r="S46" s="534"/>
      <c r="T46" s="534"/>
      <c r="U46" s="534"/>
      <c r="V46" s="534"/>
      <c r="W46" s="534"/>
      <c r="X46" s="534"/>
      <c r="Y46" s="534"/>
      <c r="Z46" s="534"/>
      <c r="AA46" s="534"/>
      <c r="AB46" s="534"/>
      <c r="AC46" s="534"/>
      <c r="AD46" s="534"/>
      <c r="AE46" s="534"/>
      <c r="AF46" s="534"/>
      <c r="AG46" s="534"/>
      <c r="AH46" s="534"/>
      <c r="AI46" s="534"/>
      <c r="AJ46" s="534"/>
      <c r="AK46" s="534"/>
      <c r="AL46" s="534"/>
      <c r="AM46" s="534"/>
      <c r="AN46" s="534"/>
      <c r="AO46" s="534"/>
      <c r="AP46" s="534"/>
      <c r="AQ46" s="534"/>
      <c r="AR46" s="534"/>
      <c r="AS46" s="534"/>
      <c r="AT46" s="534"/>
      <c r="AU46" s="534"/>
      <c r="AV46" s="534"/>
      <c r="AW46" s="534"/>
      <c r="AX46" s="534"/>
      <c r="AY46" s="534"/>
      <c r="AZ46" s="534"/>
      <c r="BA46" s="534"/>
      <c r="BB46" s="534"/>
      <c r="BC46" s="534"/>
      <c r="BD46" s="534"/>
      <c r="BE46" s="534"/>
      <c r="BF46" s="534"/>
      <c r="BG46" s="534"/>
      <c r="BH46" s="534"/>
      <c r="BI46" s="534"/>
      <c r="BJ46" s="534"/>
      <c r="BK46" s="534"/>
      <c r="BL46" s="534"/>
      <c r="BM46" s="535"/>
    </row>
    <row r="47" spans="2:65" ht="10.5" customHeight="1">
      <c r="B47" s="530"/>
      <c r="C47" s="531"/>
      <c r="D47" s="531"/>
      <c r="E47" s="531"/>
      <c r="F47" s="531"/>
      <c r="G47" s="531"/>
      <c r="H47" s="531"/>
      <c r="I47" s="531"/>
      <c r="J47" s="531"/>
      <c r="K47" s="531"/>
      <c r="L47" s="531"/>
      <c r="M47" s="531"/>
      <c r="N47" s="531"/>
      <c r="O47" s="517"/>
      <c r="P47" s="517"/>
      <c r="Q47" s="517"/>
      <c r="R47" s="517"/>
      <c r="S47" s="517"/>
      <c r="T47" s="517"/>
      <c r="U47" s="517"/>
      <c r="V47" s="517"/>
      <c r="W47" s="517"/>
      <c r="X47" s="517"/>
      <c r="Y47" s="517"/>
      <c r="Z47" s="517"/>
      <c r="AA47" s="517"/>
      <c r="AB47" s="517"/>
      <c r="AC47" s="517"/>
      <c r="AD47" s="517"/>
      <c r="AE47" s="517"/>
      <c r="AF47" s="517"/>
      <c r="AG47" s="517"/>
      <c r="AH47" s="517"/>
      <c r="AI47" s="517"/>
      <c r="AJ47" s="517"/>
      <c r="AK47" s="517"/>
      <c r="AL47" s="517"/>
      <c r="AM47" s="517"/>
      <c r="AN47" s="517"/>
      <c r="AO47" s="517"/>
      <c r="AP47" s="517"/>
      <c r="AQ47" s="517"/>
      <c r="AR47" s="517"/>
      <c r="AS47" s="517"/>
      <c r="AT47" s="517"/>
      <c r="AU47" s="517"/>
      <c r="AV47" s="517"/>
      <c r="AW47" s="517"/>
      <c r="AX47" s="517"/>
      <c r="AY47" s="517"/>
      <c r="AZ47" s="517"/>
      <c r="BA47" s="517"/>
      <c r="BB47" s="517"/>
      <c r="BC47" s="517"/>
      <c r="BD47" s="517"/>
      <c r="BE47" s="517"/>
      <c r="BF47" s="517"/>
      <c r="BG47" s="517"/>
      <c r="BH47" s="517"/>
      <c r="BI47" s="517"/>
      <c r="BJ47" s="517"/>
      <c r="BK47" s="517"/>
      <c r="BL47" s="517"/>
      <c r="BM47" s="518"/>
    </row>
    <row r="48" spans="2:119" ht="10.5" customHeight="1">
      <c r="B48" s="530"/>
      <c r="C48" s="531"/>
      <c r="D48" s="531"/>
      <c r="E48" s="531"/>
      <c r="F48" s="531"/>
      <c r="G48" s="531"/>
      <c r="H48" s="531"/>
      <c r="I48" s="531"/>
      <c r="J48" s="531"/>
      <c r="K48" s="531"/>
      <c r="L48" s="531"/>
      <c r="M48" s="531"/>
      <c r="N48" s="531"/>
      <c r="O48" s="517"/>
      <c r="P48" s="517"/>
      <c r="Q48" s="517"/>
      <c r="R48" s="517"/>
      <c r="S48" s="517"/>
      <c r="T48" s="517"/>
      <c r="U48" s="517"/>
      <c r="V48" s="517"/>
      <c r="W48" s="517"/>
      <c r="X48" s="517"/>
      <c r="Y48" s="517"/>
      <c r="Z48" s="517"/>
      <c r="AA48" s="517"/>
      <c r="AB48" s="517"/>
      <c r="AC48" s="517"/>
      <c r="AD48" s="517"/>
      <c r="AE48" s="517"/>
      <c r="AF48" s="517"/>
      <c r="AG48" s="517"/>
      <c r="AH48" s="517"/>
      <c r="AI48" s="517"/>
      <c r="AJ48" s="517"/>
      <c r="AK48" s="517"/>
      <c r="AL48" s="517"/>
      <c r="AM48" s="517"/>
      <c r="AN48" s="517"/>
      <c r="AO48" s="517"/>
      <c r="AP48" s="517"/>
      <c r="AQ48" s="517"/>
      <c r="AR48" s="517"/>
      <c r="AS48" s="517"/>
      <c r="AT48" s="517"/>
      <c r="AU48" s="517"/>
      <c r="AV48" s="517"/>
      <c r="AW48" s="517"/>
      <c r="AX48" s="517"/>
      <c r="AY48" s="517"/>
      <c r="AZ48" s="517"/>
      <c r="BA48" s="517"/>
      <c r="BB48" s="517"/>
      <c r="BC48" s="517"/>
      <c r="BD48" s="517"/>
      <c r="BE48" s="517"/>
      <c r="BF48" s="517"/>
      <c r="BG48" s="517"/>
      <c r="BH48" s="517"/>
      <c r="BI48" s="517"/>
      <c r="BJ48" s="517"/>
      <c r="BK48" s="517"/>
      <c r="BL48" s="517"/>
      <c r="BM48" s="518"/>
      <c r="BT48" s="32"/>
      <c r="BU48" s="33"/>
      <c r="BV48" s="33"/>
      <c r="BW48" s="33"/>
      <c r="BX48" s="33"/>
      <c r="BY48" s="33"/>
      <c r="BZ48" s="34"/>
      <c r="CA48" s="34"/>
      <c r="CB48" s="34"/>
      <c r="CC48" s="34"/>
      <c r="CD48" s="34"/>
      <c r="CE48" s="35"/>
      <c r="CF48" s="35"/>
      <c r="CG48" s="35"/>
      <c r="CH48" s="35"/>
      <c r="CI48" s="35"/>
      <c r="CJ48" s="35"/>
      <c r="CK48" s="35"/>
      <c r="CL48" s="35"/>
      <c r="CM48" s="35"/>
      <c r="CN48" s="35"/>
      <c r="CO48" s="35"/>
      <c r="CP48" s="35"/>
      <c r="CQ48" s="35"/>
      <c r="CR48" s="35"/>
      <c r="CS48" s="35"/>
      <c r="CT48" s="35"/>
      <c r="CU48" s="35"/>
      <c r="CV48" s="35"/>
      <c r="CW48" s="35"/>
      <c r="CX48" s="35"/>
      <c r="CY48" s="35"/>
      <c r="CZ48" s="35"/>
      <c r="DA48" s="35"/>
      <c r="DB48" s="35"/>
      <c r="DC48" s="35"/>
      <c r="DD48" s="35"/>
      <c r="DE48" s="35"/>
      <c r="DF48" s="35"/>
      <c r="DG48" s="35"/>
      <c r="DH48" s="35"/>
      <c r="DI48" s="35"/>
      <c r="DJ48" s="35"/>
      <c r="DK48" s="35"/>
      <c r="DL48" s="35"/>
      <c r="DM48" s="35"/>
      <c r="DN48" s="35"/>
      <c r="DO48" s="35"/>
    </row>
    <row r="49" spans="2:119" ht="4.5" customHeight="1">
      <c r="B49" s="532"/>
      <c r="C49" s="533"/>
      <c r="D49" s="533"/>
      <c r="E49" s="533"/>
      <c r="F49" s="533"/>
      <c r="G49" s="533"/>
      <c r="H49" s="533"/>
      <c r="I49" s="533"/>
      <c r="J49" s="533"/>
      <c r="K49" s="533"/>
      <c r="L49" s="533"/>
      <c r="M49" s="533"/>
      <c r="N49" s="533"/>
      <c r="O49" s="517"/>
      <c r="P49" s="517"/>
      <c r="Q49" s="517"/>
      <c r="R49" s="517"/>
      <c r="S49" s="517"/>
      <c r="T49" s="517"/>
      <c r="U49" s="517"/>
      <c r="V49" s="517"/>
      <c r="W49" s="517"/>
      <c r="X49" s="517"/>
      <c r="Y49" s="517"/>
      <c r="Z49" s="517"/>
      <c r="AA49" s="517"/>
      <c r="AB49" s="517"/>
      <c r="AC49" s="517"/>
      <c r="AD49" s="517"/>
      <c r="AE49" s="517"/>
      <c r="AF49" s="517"/>
      <c r="AG49" s="517"/>
      <c r="AH49" s="517"/>
      <c r="AI49" s="517"/>
      <c r="AJ49" s="517"/>
      <c r="AK49" s="517"/>
      <c r="AL49" s="517"/>
      <c r="AM49" s="517"/>
      <c r="AN49" s="517"/>
      <c r="AO49" s="517"/>
      <c r="AP49" s="517"/>
      <c r="AQ49" s="517"/>
      <c r="AR49" s="517"/>
      <c r="AS49" s="517"/>
      <c r="AT49" s="517"/>
      <c r="AU49" s="517"/>
      <c r="AV49" s="517"/>
      <c r="AW49" s="517"/>
      <c r="AX49" s="517"/>
      <c r="AY49" s="517"/>
      <c r="AZ49" s="517"/>
      <c r="BA49" s="517"/>
      <c r="BB49" s="517"/>
      <c r="BC49" s="517"/>
      <c r="BD49" s="517"/>
      <c r="BE49" s="517"/>
      <c r="BF49" s="517"/>
      <c r="BG49" s="517"/>
      <c r="BH49" s="517"/>
      <c r="BI49" s="517"/>
      <c r="BJ49" s="517"/>
      <c r="BK49" s="517"/>
      <c r="BL49" s="517"/>
      <c r="BM49" s="518"/>
      <c r="BT49" s="33"/>
      <c r="BU49" s="33"/>
      <c r="BV49" s="33"/>
      <c r="BW49" s="33"/>
      <c r="BX49" s="33"/>
      <c r="BY49" s="33"/>
      <c r="BZ49" s="34"/>
      <c r="CA49" s="34"/>
      <c r="CB49" s="34"/>
      <c r="CC49" s="34"/>
      <c r="CD49" s="34"/>
      <c r="CE49" s="35"/>
      <c r="CF49" s="35"/>
      <c r="CG49" s="35"/>
      <c r="CH49" s="35"/>
      <c r="CI49" s="35"/>
      <c r="CJ49" s="35"/>
      <c r="CK49" s="35"/>
      <c r="CL49" s="35"/>
      <c r="CM49" s="35"/>
      <c r="CN49" s="35"/>
      <c r="CO49" s="35"/>
      <c r="CP49" s="35"/>
      <c r="CQ49" s="35"/>
      <c r="CR49" s="35"/>
      <c r="CS49" s="35"/>
      <c r="CT49" s="35"/>
      <c r="CU49" s="35"/>
      <c r="CV49" s="35"/>
      <c r="CW49" s="35"/>
      <c r="CX49" s="31"/>
      <c r="CY49" s="31"/>
      <c r="CZ49" s="31"/>
      <c r="DA49" s="31"/>
      <c r="DB49" s="31"/>
      <c r="DC49" s="31"/>
      <c r="DD49" s="31"/>
      <c r="DE49" s="31"/>
      <c r="DF49" s="31"/>
      <c r="DG49" s="31"/>
      <c r="DH49" s="31"/>
      <c r="DI49" s="31"/>
      <c r="DJ49" s="31"/>
      <c r="DK49" s="31"/>
      <c r="DL49" s="31"/>
      <c r="DM49" s="31"/>
      <c r="DN49" s="31"/>
      <c r="DO49" s="31"/>
    </row>
    <row r="50" spans="2:104" s="4" customFormat="1" ht="4.5" customHeight="1">
      <c r="B50" s="536" t="s">
        <v>63</v>
      </c>
      <c r="C50" s="537"/>
      <c r="D50" s="537"/>
      <c r="E50" s="537"/>
      <c r="F50" s="537"/>
      <c r="G50" s="537"/>
      <c r="H50" s="537"/>
      <c r="I50" s="537"/>
      <c r="J50" s="537"/>
      <c r="K50" s="537"/>
      <c r="L50" s="537"/>
      <c r="M50" s="537"/>
      <c r="N50" s="538"/>
      <c r="O50" s="542"/>
      <c r="P50" s="542"/>
      <c r="Q50" s="542"/>
      <c r="R50" s="542"/>
      <c r="S50" s="542"/>
      <c r="T50" s="542"/>
      <c r="U50" s="542"/>
      <c r="V50" s="542"/>
      <c r="W50" s="542"/>
      <c r="X50" s="542"/>
      <c r="Y50" s="542"/>
      <c r="Z50" s="542"/>
      <c r="AA50" s="542"/>
      <c r="AB50" s="542"/>
      <c r="AC50" s="542"/>
      <c r="AD50" s="542"/>
      <c r="AE50" s="542"/>
      <c r="AF50" s="542"/>
      <c r="AG50" s="542"/>
      <c r="AH50" s="542"/>
      <c r="AI50" s="542"/>
      <c r="AJ50" s="545" t="s">
        <v>93</v>
      </c>
      <c r="AK50" s="546"/>
      <c r="AL50" s="546"/>
      <c r="AM50" s="546"/>
      <c r="AN50" s="546"/>
      <c r="AO50" s="546"/>
      <c r="AP50" s="546"/>
      <c r="AQ50" s="546"/>
      <c r="AR50" s="546"/>
      <c r="AS50" s="547"/>
      <c r="AT50" s="96"/>
      <c r="AU50" s="94"/>
      <c r="AV50" s="95"/>
      <c r="AW50" s="95"/>
      <c r="AX50" s="95"/>
      <c r="AY50" s="88"/>
      <c r="AZ50" s="94"/>
      <c r="BA50" s="94"/>
      <c r="BB50" s="94"/>
      <c r="BC50" s="94"/>
      <c r="BD50" s="94"/>
      <c r="BE50" s="94"/>
      <c r="BF50" s="94"/>
      <c r="BG50" s="94"/>
      <c r="BH50" s="94"/>
      <c r="BI50" s="94"/>
      <c r="BJ50" s="94"/>
      <c r="BK50" s="94"/>
      <c r="BL50" s="94"/>
      <c r="BM50" s="93"/>
      <c r="BN50" s="2"/>
      <c r="BO50" s="2"/>
      <c r="BP50" s="2"/>
      <c r="BQ50" s="2"/>
      <c r="BR50" s="2"/>
      <c r="BS50" s="2"/>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row>
    <row r="51" spans="2:104" s="4" customFormat="1" ht="10.5" customHeight="1">
      <c r="B51" s="539"/>
      <c r="C51" s="540"/>
      <c r="D51" s="540"/>
      <c r="E51" s="540"/>
      <c r="F51" s="540"/>
      <c r="G51" s="540"/>
      <c r="H51" s="540"/>
      <c r="I51" s="540"/>
      <c r="J51" s="540"/>
      <c r="K51" s="540"/>
      <c r="L51" s="540"/>
      <c r="M51" s="540"/>
      <c r="N51" s="541"/>
      <c r="O51" s="543"/>
      <c r="P51" s="543"/>
      <c r="Q51" s="543"/>
      <c r="R51" s="543"/>
      <c r="S51" s="543"/>
      <c r="T51" s="543"/>
      <c r="U51" s="543"/>
      <c r="V51" s="543"/>
      <c r="W51" s="543"/>
      <c r="X51" s="543"/>
      <c r="Y51" s="543"/>
      <c r="Z51" s="543"/>
      <c r="AA51" s="543"/>
      <c r="AB51" s="543"/>
      <c r="AC51" s="543"/>
      <c r="AD51" s="543"/>
      <c r="AE51" s="543"/>
      <c r="AF51" s="543"/>
      <c r="AG51" s="543"/>
      <c r="AH51" s="543"/>
      <c r="AI51" s="543"/>
      <c r="AJ51" s="548"/>
      <c r="AK51" s="549"/>
      <c r="AL51" s="549"/>
      <c r="AM51" s="549"/>
      <c r="AN51" s="549"/>
      <c r="AO51" s="549"/>
      <c r="AP51" s="549"/>
      <c r="AQ51" s="549"/>
      <c r="AR51" s="549"/>
      <c r="AS51" s="550"/>
      <c r="AT51" s="554" t="s">
        <v>46</v>
      </c>
      <c r="AU51" s="554"/>
      <c r="AV51" s="555" t="s">
        <v>224</v>
      </c>
      <c r="AW51" s="555"/>
      <c r="AX51" s="555"/>
      <c r="AY51" s="555"/>
      <c r="AZ51" s="555"/>
      <c r="BA51" s="555"/>
      <c r="BB51" s="555"/>
      <c r="BC51" s="555"/>
      <c r="BD51" s="554" t="s">
        <v>46</v>
      </c>
      <c r="BE51" s="554"/>
      <c r="BF51" s="555" t="s">
        <v>245</v>
      </c>
      <c r="BG51" s="555"/>
      <c r="BH51" s="555"/>
      <c r="BI51" s="555"/>
      <c r="BJ51" s="555"/>
      <c r="BK51" s="555"/>
      <c r="BL51" s="555"/>
      <c r="BM51" s="556"/>
      <c r="BN51" s="2"/>
      <c r="BO51" s="2"/>
      <c r="BP51" s="2"/>
      <c r="BQ51" s="2"/>
      <c r="BR51" s="2"/>
      <c r="BS51" s="2"/>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row>
    <row r="52" spans="2:104" s="4" customFormat="1" ht="10.5" customHeight="1">
      <c r="B52" s="539"/>
      <c r="C52" s="540"/>
      <c r="D52" s="540"/>
      <c r="E52" s="540"/>
      <c r="F52" s="540"/>
      <c r="G52" s="540"/>
      <c r="H52" s="540"/>
      <c r="I52" s="540"/>
      <c r="J52" s="540"/>
      <c r="K52" s="540"/>
      <c r="L52" s="540"/>
      <c r="M52" s="540"/>
      <c r="N52" s="541"/>
      <c r="O52" s="543"/>
      <c r="P52" s="543"/>
      <c r="Q52" s="543"/>
      <c r="R52" s="543"/>
      <c r="S52" s="543"/>
      <c r="T52" s="543"/>
      <c r="U52" s="543"/>
      <c r="V52" s="543"/>
      <c r="W52" s="543"/>
      <c r="X52" s="543"/>
      <c r="Y52" s="543"/>
      <c r="Z52" s="543"/>
      <c r="AA52" s="543"/>
      <c r="AB52" s="543"/>
      <c r="AC52" s="543"/>
      <c r="AD52" s="543"/>
      <c r="AE52" s="543"/>
      <c r="AF52" s="543"/>
      <c r="AG52" s="543"/>
      <c r="AH52" s="543"/>
      <c r="AI52" s="543"/>
      <c r="AJ52" s="548"/>
      <c r="AK52" s="549"/>
      <c r="AL52" s="549"/>
      <c r="AM52" s="549"/>
      <c r="AN52" s="549"/>
      <c r="AO52" s="549"/>
      <c r="AP52" s="549"/>
      <c r="AQ52" s="549"/>
      <c r="AR52" s="549"/>
      <c r="AS52" s="550"/>
      <c r="AT52" s="554"/>
      <c r="AU52" s="554"/>
      <c r="AV52" s="555"/>
      <c r="AW52" s="555"/>
      <c r="AX52" s="555"/>
      <c r="AY52" s="555"/>
      <c r="AZ52" s="555"/>
      <c r="BA52" s="555"/>
      <c r="BB52" s="555"/>
      <c r="BC52" s="555"/>
      <c r="BD52" s="554"/>
      <c r="BE52" s="554"/>
      <c r="BF52" s="555"/>
      <c r="BG52" s="555"/>
      <c r="BH52" s="555"/>
      <c r="BI52" s="555"/>
      <c r="BJ52" s="555"/>
      <c r="BK52" s="555"/>
      <c r="BL52" s="555"/>
      <c r="BM52" s="556"/>
      <c r="BN52" s="2"/>
      <c r="BO52" s="2"/>
      <c r="BP52" s="2"/>
      <c r="BQ52" s="2"/>
      <c r="BR52" s="2"/>
      <c r="BS52" s="2"/>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row>
    <row r="53" spans="2:129" s="4" customFormat="1" ht="4.5" customHeight="1">
      <c r="B53" s="539"/>
      <c r="C53" s="540"/>
      <c r="D53" s="540"/>
      <c r="E53" s="540"/>
      <c r="F53" s="540"/>
      <c r="G53" s="540"/>
      <c r="H53" s="540"/>
      <c r="I53" s="540"/>
      <c r="J53" s="540"/>
      <c r="K53" s="540"/>
      <c r="L53" s="540"/>
      <c r="M53" s="540"/>
      <c r="N53" s="541"/>
      <c r="O53" s="544"/>
      <c r="P53" s="544"/>
      <c r="Q53" s="544"/>
      <c r="R53" s="544"/>
      <c r="S53" s="544"/>
      <c r="T53" s="544"/>
      <c r="U53" s="544"/>
      <c r="V53" s="544"/>
      <c r="W53" s="544"/>
      <c r="X53" s="544"/>
      <c r="Y53" s="544"/>
      <c r="Z53" s="544"/>
      <c r="AA53" s="544"/>
      <c r="AB53" s="544"/>
      <c r="AC53" s="544"/>
      <c r="AD53" s="544"/>
      <c r="AE53" s="544"/>
      <c r="AF53" s="544"/>
      <c r="AG53" s="544"/>
      <c r="AH53" s="544"/>
      <c r="AI53" s="544"/>
      <c r="AJ53" s="551"/>
      <c r="AK53" s="552"/>
      <c r="AL53" s="552"/>
      <c r="AM53" s="552"/>
      <c r="AN53" s="552"/>
      <c r="AO53" s="552"/>
      <c r="AP53" s="552"/>
      <c r="AQ53" s="552"/>
      <c r="AR53" s="552"/>
      <c r="AS53" s="553"/>
      <c r="AT53" s="92"/>
      <c r="AU53" s="92"/>
      <c r="AV53" s="92"/>
      <c r="AW53" s="91"/>
      <c r="AX53" s="90"/>
      <c r="AY53" s="90"/>
      <c r="AZ53" s="90"/>
      <c r="BA53" s="90"/>
      <c r="BB53" s="90"/>
      <c r="BC53" s="90"/>
      <c r="BD53" s="92"/>
      <c r="BE53" s="92"/>
      <c r="BF53" s="91"/>
      <c r="BG53" s="90"/>
      <c r="BH53" s="90"/>
      <c r="BI53" s="90"/>
      <c r="BJ53" s="90"/>
      <c r="BK53" s="90"/>
      <c r="BL53" s="90"/>
      <c r="BM53" s="89"/>
      <c r="BN53" s="2"/>
      <c r="BO53" s="2"/>
      <c r="BP53" s="2"/>
      <c r="BQ53" s="2"/>
      <c r="BR53" s="2"/>
      <c r="BS53" s="2"/>
      <c r="BT53" s="2"/>
      <c r="BU53" s="2"/>
      <c r="BV53" s="2"/>
      <c r="BW53" s="2"/>
      <c r="BX53" s="2"/>
      <c r="BY53" s="2"/>
      <c r="BZ53" s="2"/>
      <c r="CA53" s="2"/>
      <c r="CB53" s="2"/>
      <c r="CC53" s="2"/>
      <c r="CD53" s="2"/>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row>
    <row r="54" spans="2:119" ht="4.5" customHeight="1">
      <c r="B54" s="509" t="s">
        <v>122</v>
      </c>
      <c r="C54" s="510"/>
      <c r="D54" s="510"/>
      <c r="E54" s="510"/>
      <c r="F54" s="510"/>
      <c r="G54" s="510" t="s">
        <v>109</v>
      </c>
      <c r="H54" s="510"/>
      <c r="I54" s="510"/>
      <c r="J54" s="510"/>
      <c r="K54" s="510"/>
      <c r="L54" s="510"/>
      <c r="M54" s="510"/>
      <c r="N54" s="510"/>
      <c r="O54" s="515"/>
      <c r="P54" s="515"/>
      <c r="Q54" s="515"/>
      <c r="R54" s="515"/>
      <c r="S54" s="515"/>
      <c r="T54" s="515"/>
      <c r="U54" s="515"/>
      <c r="V54" s="515"/>
      <c r="W54" s="515"/>
      <c r="X54" s="515"/>
      <c r="Y54" s="515"/>
      <c r="Z54" s="515"/>
      <c r="AA54" s="515"/>
      <c r="AB54" s="515"/>
      <c r="AC54" s="515"/>
      <c r="AD54" s="515"/>
      <c r="AE54" s="515"/>
      <c r="AF54" s="515"/>
      <c r="AG54" s="515"/>
      <c r="AH54" s="515"/>
      <c r="AI54" s="515"/>
      <c r="AJ54" s="515"/>
      <c r="AK54" s="515"/>
      <c r="AL54" s="515"/>
      <c r="AM54" s="515"/>
      <c r="AN54" s="515"/>
      <c r="AO54" s="515"/>
      <c r="AP54" s="515"/>
      <c r="AQ54" s="515"/>
      <c r="AR54" s="515"/>
      <c r="AS54" s="515"/>
      <c r="AT54" s="515"/>
      <c r="AU54" s="515"/>
      <c r="AV54" s="515"/>
      <c r="AW54" s="515"/>
      <c r="AX54" s="515"/>
      <c r="AY54" s="515"/>
      <c r="AZ54" s="515"/>
      <c r="BA54" s="515"/>
      <c r="BB54" s="515"/>
      <c r="BC54" s="515"/>
      <c r="BD54" s="515"/>
      <c r="BE54" s="515"/>
      <c r="BF54" s="515"/>
      <c r="BG54" s="515"/>
      <c r="BH54" s="515"/>
      <c r="BI54" s="515"/>
      <c r="BJ54" s="515"/>
      <c r="BK54" s="515"/>
      <c r="BL54" s="515"/>
      <c r="BM54" s="516"/>
      <c r="BT54" s="33"/>
      <c r="BU54" s="33"/>
      <c r="BV54" s="33"/>
      <c r="BW54" s="33"/>
      <c r="BX54" s="33"/>
      <c r="BY54" s="33"/>
      <c r="BZ54" s="31"/>
      <c r="CA54" s="31"/>
      <c r="CB54" s="31"/>
      <c r="CC54" s="31"/>
      <c r="CD54" s="31"/>
      <c r="CE54" s="31"/>
      <c r="CF54" s="31"/>
      <c r="CG54" s="31"/>
      <c r="CH54" s="31"/>
      <c r="CI54" s="31"/>
      <c r="CJ54" s="31"/>
      <c r="CK54" s="31"/>
      <c r="CL54" s="31"/>
      <c r="CM54" s="31"/>
      <c r="CN54" s="31"/>
      <c r="CO54" s="31"/>
      <c r="CP54" s="31"/>
      <c r="CQ54" s="31"/>
      <c r="CR54" s="31"/>
      <c r="CS54" s="31"/>
      <c r="CT54" s="31"/>
      <c r="CU54" s="31"/>
      <c r="CV54" s="31"/>
      <c r="CW54" s="31"/>
      <c r="CX54" s="31"/>
      <c r="CY54" s="31"/>
      <c r="CZ54" s="31"/>
      <c r="DA54" s="31"/>
      <c r="DB54" s="31"/>
      <c r="DC54" s="31"/>
      <c r="DD54" s="31"/>
      <c r="DE54" s="31"/>
      <c r="DF54" s="31"/>
      <c r="DG54" s="31"/>
      <c r="DH54" s="31"/>
      <c r="DI54" s="31"/>
      <c r="DJ54" s="31"/>
      <c r="DK54" s="31"/>
      <c r="DL54" s="31"/>
      <c r="DM54" s="31"/>
      <c r="DN54" s="31"/>
      <c r="DO54" s="31"/>
    </row>
    <row r="55" spans="2:119" ht="9" customHeight="1">
      <c r="B55" s="511"/>
      <c r="C55" s="510"/>
      <c r="D55" s="510"/>
      <c r="E55" s="510"/>
      <c r="F55" s="510"/>
      <c r="G55" s="510"/>
      <c r="H55" s="510"/>
      <c r="I55" s="510"/>
      <c r="J55" s="510"/>
      <c r="K55" s="510"/>
      <c r="L55" s="510"/>
      <c r="M55" s="510"/>
      <c r="N55" s="510"/>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7"/>
      <c r="BJ55" s="517"/>
      <c r="BK55" s="517"/>
      <c r="BL55" s="517"/>
      <c r="BM55" s="518"/>
      <c r="BT55" s="33"/>
      <c r="BU55" s="33"/>
      <c r="BV55" s="33"/>
      <c r="BW55" s="33"/>
      <c r="BX55" s="33"/>
      <c r="BY55" s="33"/>
      <c r="BZ55" s="31"/>
      <c r="CA55" s="31"/>
      <c r="CB55" s="31"/>
      <c r="CC55" s="31"/>
      <c r="CD55" s="31"/>
      <c r="CE55" s="31"/>
      <c r="CF55" s="31"/>
      <c r="CG55" s="31"/>
      <c r="CH55" s="31"/>
      <c r="CI55" s="31"/>
      <c r="CJ55" s="31"/>
      <c r="CK55" s="31"/>
      <c r="CL55" s="31"/>
      <c r="CM55" s="31"/>
      <c r="CN55" s="31"/>
      <c r="CO55" s="31"/>
      <c r="CP55" s="31"/>
      <c r="CQ55" s="31"/>
      <c r="CR55" s="31"/>
      <c r="CS55" s="31"/>
      <c r="CT55" s="31"/>
      <c r="CU55" s="31"/>
      <c r="CV55" s="31"/>
      <c r="CW55" s="31"/>
      <c r="CX55" s="31"/>
      <c r="CY55" s="31"/>
      <c r="CZ55" s="31"/>
      <c r="DA55" s="31"/>
      <c r="DB55" s="31"/>
      <c r="DC55" s="31"/>
      <c r="DD55" s="31"/>
      <c r="DE55" s="31"/>
      <c r="DF55" s="31"/>
      <c r="DG55" s="31"/>
      <c r="DH55" s="31"/>
      <c r="DI55" s="31"/>
      <c r="DJ55" s="31"/>
      <c r="DK55" s="31"/>
      <c r="DL55" s="31"/>
      <c r="DM55" s="31"/>
      <c r="DN55" s="31"/>
      <c r="DO55" s="31"/>
    </row>
    <row r="56" spans="2:119" ht="9" customHeight="1">
      <c r="B56" s="511"/>
      <c r="C56" s="510"/>
      <c r="D56" s="510"/>
      <c r="E56" s="510"/>
      <c r="F56" s="510"/>
      <c r="G56" s="510"/>
      <c r="H56" s="510"/>
      <c r="I56" s="510"/>
      <c r="J56" s="510"/>
      <c r="K56" s="510"/>
      <c r="L56" s="510"/>
      <c r="M56" s="510"/>
      <c r="N56" s="510"/>
      <c r="O56" s="517"/>
      <c r="P56" s="517"/>
      <c r="Q56" s="517"/>
      <c r="R56" s="517"/>
      <c r="S56" s="517"/>
      <c r="T56" s="517"/>
      <c r="U56" s="517"/>
      <c r="V56" s="517"/>
      <c r="W56" s="517"/>
      <c r="X56" s="517"/>
      <c r="Y56" s="517"/>
      <c r="Z56" s="517"/>
      <c r="AA56" s="517"/>
      <c r="AB56" s="517"/>
      <c r="AC56" s="517"/>
      <c r="AD56" s="517"/>
      <c r="AE56" s="517"/>
      <c r="AF56" s="517"/>
      <c r="AG56" s="517"/>
      <c r="AH56" s="517"/>
      <c r="AI56" s="517"/>
      <c r="AJ56" s="517"/>
      <c r="AK56" s="517"/>
      <c r="AL56" s="517"/>
      <c r="AM56" s="517"/>
      <c r="AN56" s="517"/>
      <c r="AO56" s="517"/>
      <c r="AP56" s="517"/>
      <c r="AQ56" s="517"/>
      <c r="AR56" s="517"/>
      <c r="AS56" s="517"/>
      <c r="AT56" s="517"/>
      <c r="AU56" s="517"/>
      <c r="AV56" s="517"/>
      <c r="AW56" s="517"/>
      <c r="AX56" s="517"/>
      <c r="AY56" s="517"/>
      <c r="AZ56" s="517"/>
      <c r="BA56" s="517"/>
      <c r="BB56" s="517"/>
      <c r="BC56" s="517"/>
      <c r="BD56" s="517"/>
      <c r="BE56" s="517"/>
      <c r="BF56" s="517"/>
      <c r="BG56" s="517"/>
      <c r="BH56" s="517"/>
      <c r="BI56" s="517"/>
      <c r="BJ56" s="517"/>
      <c r="BK56" s="517"/>
      <c r="BL56" s="517"/>
      <c r="BM56" s="518"/>
      <c r="BT56" s="33"/>
      <c r="BU56" s="33"/>
      <c r="BV56" s="33"/>
      <c r="BW56" s="33"/>
      <c r="BX56" s="33"/>
      <c r="BY56" s="33"/>
      <c r="BZ56" s="31"/>
      <c r="CA56" s="31"/>
      <c r="CB56" s="31"/>
      <c r="CC56" s="31"/>
      <c r="CD56" s="31"/>
      <c r="CE56" s="31"/>
      <c r="CF56" s="31"/>
      <c r="CG56" s="31"/>
      <c r="CH56" s="31"/>
      <c r="CI56" s="31"/>
      <c r="CJ56" s="31"/>
      <c r="CK56" s="31"/>
      <c r="CL56" s="31"/>
      <c r="CM56" s="31"/>
      <c r="CN56" s="31"/>
      <c r="CO56" s="31"/>
      <c r="CP56" s="31"/>
      <c r="CQ56" s="31"/>
      <c r="CR56" s="31"/>
      <c r="CS56" s="31"/>
      <c r="CT56" s="31"/>
      <c r="CU56" s="31"/>
      <c r="CV56" s="31"/>
      <c r="CW56" s="31"/>
      <c r="CZ56" s="31"/>
      <c r="DA56" s="31"/>
      <c r="DB56" s="31"/>
      <c r="DC56" s="31"/>
      <c r="DD56" s="31"/>
      <c r="DE56" s="31"/>
      <c r="DI56" s="31"/>
      <c r="DJ56" s="31"/>
      <c r="DK56" s="31"/>
      <c r="DL56" s="31"/>
      <c r="DM56" s="31"/>
      <c r="DN56" s="31"/>
      <c r="DO56" s="31"/>
    </row>
    <row r="57" spans="2:127" ht="4.5" customHeight="1">
      <c r="B57" s="511"/>
      <c r="C57" s="510"/>
      <c r="D57" s="510"/>
      <c r="E57" s="510"/>
      <c r="F57" s="510"/>
      <c r="G57" s="514"/>
      <c r="H57" s="514"/>
      <c r="I57" s="514"/>
      <c r="J57" s="514"/>
      <c r="K57" s="514"/>
      <c r="L57" s="514"/>
      <c r="M57" s="514"/>
      <c r="N57" s="514"/>
      <c r="O57" s="519"/>
      <c r="P57" s="519"/>
      <c r="Q57" s="519"/>
      <c r="R57" s="519"/>
      <c r="S57" s="519"/>
      <c r="T57" s="519"/>
      <c r="U57" s="519"/>
      <c r="V57" s="519"/>
      <c r="W57" s="519"/>
      <c r="X57" s="519"/>
      <c r="Y57" s="519"/>
      <c r="Z57" s="519"/>
      <c r="AA57" s="519"/>
      <c r="AB57" s="519"/>
      <c r="AC57" s="519"/>
      <c r="AD57" s="519"/>
      <c r="AE57" s="519"/>
      <c r="AF57" s="519"/>
      <c r="AG57" s="519"/>
      <c r="AH57" s="519"/>
      <c r="AI57" s="519"/>
      <c r="AJ57" s="519"/>
      <c r="AK57" s="519"/>
      <c r="AL57" s="519"/>
      <c r="AM57" s="519"/>
      <c r="AN57" s="519"/>
      <c r="AO57" s="519"/>
      <c r="AP57" s="519"/>
      <c r="AQ57" s="519"/>
      <c r="AR57" s="519"/>
      <c r="AS57" s="519"/>
      <c r="AT57" s="519"/>
      <c r="AU57" s="519"/>
      <c r="AV57" s="519"/>
      <c r="AW57" s="519"/>
      <c r="AX57" s="519"/>
      <c r="AY57" s="519"/>
      <c r="AZ57" s="519"/>
      <c r="BA57" s="519"/>
      <c r="BB57" s="519"/>
      <c r="BC57" s="519"/>
      <c r="BD57" s="519"/>
      <c r="BE57" s="519"/>
      <c r="BF57" s="519"/>
      <c r="BG57" s="519"/>
      <c r="BH57" s="519"/>
      <c r="BI57" s="519"/>
      <c r="BJ57" s="519"/>
      <c r="BK57" s="519"/>
      <c r="BL57" s="519"/>
      <c r="BM57" s="520"/>
      <c r="BT57" s="33"/>
      <c r="BU57" s="33"/>
      <c r="BV57" s="33"/>
      <c r="BW57" s="33"/>
      <c r="BX57" s="33"/>
      <c r="BY57" s="33"/>
      <c r="BZ57" s="31"/>
      <c r="CA57" s="31"/>
      <c r="CB57" s="31"/>
      <c r="CC57" s="31"/>
      <c r="CD57" s="31"/>
      <c r="CE57" s="31"/>
      <c r="CF57" s="31"/>
      <c r="CG57" s="31"/>
      <c r="CH57" s="31"/>
      <c r="CI57" s="31"/>
      <c r="CJ57" s="31"/>
      <c r="CK57" s="31"/>
      <c r="CL57" s="31"/>
      <c r="CM57" s="31"/>
      <c r="CN57" s="31"/>
      <c r="CO57" s="31"/>
      <c r="CP57" s="31"/>
      <c r="CQ57" s="31"/>
      <c r="CR57" s="31"/>
      <c r="CS57" s="31"/>
      <c r="CT57" s="31"/>
      <c r="CU57" s="31"/>
      <c r="CV57" s="31"/>
      <c r="CW57" s="31"/>
      <c r="CX57" s="31"/>
      <c r="CY57" s="31"/>
      <c r="CZ57" s="31"/>
      <c r="DA57" s="31"/>
      <c r="DB57" s="31"/>
      <c r="DC57" s="31"/>
      <c r="DD57" s="31"/>
      <c r="DE57" s="31"/>
      <c r="DF57" s="31"/>
      <c r="DG57" s="31"/>
      <c r="DH57" s="31"/>
      <c r="DI57" s="31"/>
      <c r="DJ57" s="31"/>
      <c r="DK57" s="31"/>
      <c r="DL57" s="31"/>
      <c r="DM57" s="31"/>
      <c r="DN57" s="31"/>
      <c r="DO57" s="31"/>
      <c r="DP57" s="31"/>
      <c r="DQ57" s="31"/>
      <c r="DR57" s="31"/>
      <c r="DS57" s="31"/>
      <c r="DT57" s="31"/>
      <c r="DU57" s="31"/>
      <c r="DV57" s="31"/>
      <c r="DW57" s="31"/>
    </row>
    <row r="58" spans="2:127" ht="15" customHeight="1">
      <c r="B58" s="511"/>
      <c r="C58" s="510"/>
      <c r="D58" s="510"/>
      <c r="E58" s="510"/>
      <c r="F58" s="510"/>
      <c r="G58" s="521" t="s">
        <v>52</v>
      </c>
      <c r="H58" s="521"/>
      <c r="I58" s="521"/>
      <c r="J58" s="521"/>
      <c r="K58" s="521"/>
      <c r="L58" s="521"/>
      <c r="M58" s="521"/>
      <c r="N58" s="521"/>
      <c r="O58" s="522" t="s">
        <v>246</v>
      </c>
      <c r="P58" s="522"/>
      <c r="Q58" s="523"/>
      <c r="R58" s="523"/>
      <c r="S58" s="523"/>
      <c r="T58" s="524" t="s">
        <v>220</v>
      </c>
      <c r="U58" s="524"/>
      <c r="V58" s="525"/>
      <c r="W58" s="525"/>
      <c r="X58" s="525"/>
      <c r="Y58" s="525"/>
      <c r="Z58" s="517"/>
      <c r="AA58" s="517"/>
      <c r="AB58" s="517"/>
      <c r="AC58" s="517"/>
      <c r="AD58" s="517"/>
      <c r="AE58" s="517"/>
      <c r="AF58" s="517"/>
      <c r="AG58" s="517"/>
      <c r="AH58" s="517"/>
      <c r="AI58" s="517"/>
      <c r="AJ58" s="517"/>
      <c r="AK58" s="517"/>
      <c r="AL58" s="517"/>
      <c r="AM58" s="517"/>
      <c r="AN58" s="517"/>
      <c r="AO58" s="517"/>
      <c r="AP58" s="517"/>
      <c r="AQ58" s="517"/>
      <c r="AR58" s="517"/>
      <c r="AS58" s="517"/>
      <c r="AT58" s="517"/>
      <c r="AU58" s="517"/>
      <c r="AV58" s="517"/>
      <c r="AW58" s="517"/>
      <c r="AX58" s="517"/>
      <c r="AY58" s="517"/>
      <c r="AZ58" s="517"/>
      <c r="BA58" s="517"/>
      <c r="BB58" s="517"/>
      <c r="BC58" s="517"/>
      <c r="BD58" s="517"/>
      <c r="BE58" s="517"/>
      <c r="BF58" s="517"/>
      <c r="BG58" s="517"/>
      <c r="BH58" s="517"/>
      <c r="BI58" s="517"/>
      <c r="BJ58" s="517"/>
      <c r="BK58" s="517"/>
      <c r="BL58" s="517"/>
      <c r="BM58" s="518"/>
      <c r="BT58" s="36"/>
      <c r="BU58" s="37"/>
      <c r="BV58" s="37"/>
      <c r="BW58" s="38"/>
      <c r="BX58" s="38"/>
      <c r="BY58" s="38"/>
      <c r="BZ58" s="37"/>
      <c r="CA58" s="37"/>
      <c r="CB58" s="39"/>
      <c r="CC58" s="39"/>
      <c r="CD58" s="39"/>
      <c r="CE58" s="39"/>
      <c r="CF58" s="37"/>
      <c r="CG58" s="37"/>
      <c r="CH58" s="37"/>
      <c r="CI58" s="37"/>
      <c r="CJ58" s="37"/>
      <c r="CK58" s="30"/>
      <c r="CL58" s="30"/>
      <c r="CM58" s="30"/>
      <c r="CN58" s="30"/>
      <c r="CO58" s="30"/>
      <c r="CP58" s="30"/>
      <c r="CQ58" s="30"/>
      <c r="CR58" s="30"/>
      <c r="CS58" s="30"/>
      <c r="CT58" s="30"/>
      <c r="CU58" s="30"/>
      <c r="CV58" s="30"/>
      <c r="CW58" s="30"/>
      <c r="CX58" s="30"/>
      <c r="CY58" s="30"/>
      <c r="CZ58" s="30"/>
      <c r="DA58" s="30"/>
      <c r="DB58" s="30"/>
      <c r="DC58" s="30"/>
      <c r="DD58" s="30"/>
      <c r="DE58" s="30"/>
      <c r="DF58" s="30"/>
      <c r="DG58" s="30"/>
      <c r="DH58" s="30"/>
      <c r="DI58" s="30"/>
      <c r="DJ58" s="30"/>
      <c r="DK58" s="30"/>
      <c r="DL58" s="30"/>
      <c r="DM58" s="30"/>
      <c r="DN58" s="30"/>
      <c r="DO58" s="30"/>
      <c r="DP58" s="30"/>
      <c r="DQ58" s="30"/>
      <c r="DR58" s="30"/>
      <c r="DS58" s="30"/>
      <c r="DT58" s="30"/>
      <c r="DU58" s="30"/>
      <c r="DV58" s="30"/>
      <c r="DW58" s="30"/>
    </row>
    <row r="59" spans="2:127" ht="15" customHeight="1">
      <c r="B59" s="512"/>
      <c r="C59" s="513"/>
      <c r="D59" s="513"/>
      <c r="E59" s="513"/>
      <c r="F59" s="513"/>
      <c r="G59" s="513"/>
      <c r="H59" s="513"/>
      <c r="I59" s="513"/>
      <c r="J59" s="513"/>
      <c r="K59" s="513"/>
      <c r="L59" s="513"/>
      <c r="M59" s="513"/>
      <c r="N59" s="513"/>
      <c r="O59" s="522"/>
      <c r="P59" s="522"/>
      <c r="Q59" s="523"/>
      <c r="R59" s="523"/>
      <c r="S59" s="523"/>
      <c r="T59" s="524"/>
      <c r="U59" s="524"/>
      <c r="V59" s="525"/>
      <c r="W59" s="525"/>
      <c r="X59" s="525"/>
      <c r="Y59" s="525"/>
      <c r="Z59" s="517"/>
      <c r="AA59" s="517"/>
      <c r="AB59" s="517"/>
      <c r="AC59" s="517"/>
      <c r="AD59" s="517"/>
      <c r="AE59" s="517"/>
      <c r="AF59" s="517"/>
      <c r="AG59" s="517"/>
      <c r="AH59" s="517"/>
      <c r="AI59" s="517"/>
      <c r="AJ59" s="517"/>
      <c r="AK59" s="517"/>
      <c r="AL59" s="517"/>
      <c r="AM59" s="517"/>
      <c r="AN59" s="517"/>
      <c r="AO59" s="517"/>
      <c r="AP59" s="517"/>
      <c r="AQ59" s="517"/>
      <c r="AR59" s="517"/>
      <c r="AS59" s="517"/>
      <c r="AT59" s="517"/>
      <c r="AU59" s="517"/>
      <c r="AV59" s="517"/>
      <c r="AW59" s="517"/>
      <c r="AX59" s="517"/>
      <c r="AY59" s="517"/>
      <c r="AZ59" s="517"/>
      <c r="BA59" s="517"/>
      <c r="BB59" s="517"/>
      <c r="BC59" s="517"/>
      <c r="BD59" s="517"/>
      <c r="BE59" s="517"/>
      <c r="BF59" s="517"/>
      <c r="BG59" s="517"/>
      <c r="BH59" s="517"/>
      <c r="BI59" s="517"/>
      <c r="BJ59" s="517"/>
      <c r="BK59" s="517"/>
      <c r="BL59" s="517"/>
      <c r="BM59" s="518"/>
      <c r="BT59" s="36"/>
      <c r="BU59" s="37"/>
      <c r="BV59" s="37"/>
      <c r="BW59" s="38"/>
      <c r="BX59" s="38"/>
      <c r="BY59" s="38"/>
      <c r="BZ59" s="37"/>
      <c r="CA59" s="37"/>
      <c r="CB59" s="39"/>
      <c r="CC59" s="39"/>
      <c r="CD59" s="39"/>
      <c r="CE59" s="39"/>
      <c r="CF59" s="37"/>
      <c r="CG59" s="37"/>
      <c r="CH59" s="37"/>
      <c r="CI59" s="37"/>
      <c r="CJ59" s="37"/>
      <c r="CK59" s="30"/>
      <c r="CL59" s="30"/>
      <c r="CM59" s="30"/>
      <c r="CN59" s="30"/>
      <c r="CO59" s="30"/>
      <c r="CP59" s="30"/>
      <c r="CQ59" s="30"/>
      <c r="CR59" s="30"/>
      <c r="CS59" s="30"/>
      <c r="CT59" s="30"/>
      <c r="CU59" s="30"/>
      <c r="CV59" s="30"/>
      <c r="CW59" s="30"/>
      <c r="CX59" s="30"/>
      <c r="CY59" s="30"/>
      <c r="CZ59" s="30"/>
      <c r="DA59" s="30"/>
      <c r="DB59" s="30"/>
      <c r="DC59" s="30"/>
      <c r="DD59" s="30"/>
      <c r="DE59" s="30"/>
      <c r="DF59" s="30"/>
      <c r="DG59" s="30"/>
      <c r="DH59" s="30"/>
      <c r="DI59" s="30"/>
      <c r="DJ59" s="30"/>
      <c r="DK59" s="30"/>
      <c r="DL59" s="30"/>
      <c r="DM59" s="30"/>
      <c r="DN59" s="30"/>
      <c r="DO59" s="30"/>
      <c r="DP59" s="30"/>
      <c r="DQ59" s="30"/>
      <c r="DR59" s="30"/>
      <c r="DS59" s="30"/>
      <c r="DT59" s="30"/>
      <c r="DU59" s="30"/>
      <c r="DV59" s="30"/>
      <c r="DW59" s="30"/>
    </row>
    <row r="60" spans="2:127" ht="7.5" customHeight="1">
      <c r="B60" s="478" t="s">
        <v>121</v>
      </c>
      <c r="C60" s="479"/>
      <c r="D60" s="479"/>
      <c r="E60" s="479"/>
      <c r="F60" s="479"/>
      <c r="G60" s="479"/>
      <c r="H60" s="479"/>
      <c r="I60" s="479"/>
      <c r="J60" s="479"/>
      <c r="K60" s="479"/>
      <c r="L60" s="479"/>
      <c r="M60" s="479"/>
      <c r="N60" s="480"/>
      <c r="O60" s="487" t="s">
        <v>46</v>
      </c>
      <c r="P60" s="487"/>
      <c r="Q60" s="489" t="s">
        <v>247</v>
      </c>
      <c r="R60" s="489"/>
      <c r="S60" s="489"/>
      <c r="T60" s="489"/>
      <c r="U60" s="489"/>
      <c r="V60" s="489"/>
      <c r="W60" s="489"/>
      <c r="X60" s="489"/>
      <c r="Y60" s="489"/>
      <c r="Z60" s="489"/>
      <c r="AA60" s="489"/>
      <c r="AB60" s="489"/>
      <c r="AC60" s="489"/>
      <c r="AD60" s="489"/>
      <c r="AE60" s="489"/>
      <c r="AF60" s="489"/>
      <c r="AG60" s="489"/>
      <c r="AH60" s="489"/>
      <c r="AI60" s="489"/>
      <c r="AJ60" s="489"/>
      <c r="AK60" s="489"/>
      <c r="AL60" s="489"/>
      <c r="AM60" s="489"/>
      <c r="AN60" s="489"/>
      <c r="AO60" s="491" t="s">
        <v>163</v>
      </c>
      <c r="AP60" s="492"/>
      <c r="AQ60" s="492"/>
      <c r="AR60" s="492"/>
      <c r="AS60" s="492"/>
      <c r="AT60" s="492"/>
      <c r="AU60" s="492"/>
      <c r="AV60" s="492"/>
      <c r="AW60" s="492"/>
      <c r="AX60" s="493"/>
      <c r="AY60" s="638" t="s">
        <v>260</v>
      </c>
      <c r="AZ60" s="639"/>
      <c r="BA60" s="639"/>
      <c r="BB60" s="88"/>
      <c r="BC60" s="88"/>
      <c r="BD60" s="88"/>
      <c r="BE60" s="88"/>
      <c r="BF60" s="88"/>
      <c r="BG60" s="88"/>
      <c r="BH60" s="88"/>
      <c r="BI60" s="88"/>
      <c r="BJ60" s="88"/>
      <c r="BK60" s="88"/>
      <c r="BL60" s="88"/>
      <c r="BM60" s="87"/>
      <c r="BY60" s="38"/>
      <c r="BZ60" s="37"/>
      <c r="CA60" s="37"/>
      <c r="CB60" s="39"/>
      <c r="CC60" s="39"/>
      <c r="CD60" s="39"/>
      <c r="CE60" s="39"/>
      <c r="CF60" s="37"/>
      <c r="CG60" s="37"/>
      <c r="CH60" s="37"/>
      <c r="CI60" s="37"/>
      <c r="CJ60" s="37"/>
      <c r="CK60" s="30"/>
      <c r="CL60" s="30"/>
      <c r="CM60" s="30"/>
      <c r="CN60" s="30"/>
      <c r="CO60" s="30"/>
      <c r="CP60" s="30"/>
      <c r="CQ60" s="30"/>
      <c r="CR60" s="30"/>
      <c r="CS60" s="30"/>
      <c r="CT60" s="30"/>
      <c r="CU60" s="30"/>
      <c r="CV60" s="30"/>
      <c r="CW60" s="30"/>
      <c r="CX60" s="30"/>
      <c r="CY60" s="30"/>
      <c r="CZ60" s="30"/>
      <c r="DA60" s="30"/>
      <c r="DB60" s="30"/>
      <c r="DC60" s="30"/>
      <c r="DD60" s="30"/>
      <c r="DE60" s="30"/>
      <c r="DF60" s="30"/>
      <c r="DG60" s="30"/>
      <c r="DH60" s="30"/>
      <c r="DI60" s="30"/>
      <c r="DJ60" s="30"/>
      <c r="DK60" s="30"/>
      <c r="DL60" s="30"/>
      <c r="DM60" s="30"/>
      <c r="DN60" s="30"/>
      <c r="DO60" s="30"/>
      <c r="DP60" s="30"/>
      <c r="DQ60" s="30"/>
      <c r="DR60" s="30"/>
      <c r="DS60" s="30"/>
      <c r="DT60" s="30"/>
      <c r="DU60" s="30"/>
      <c r="DV60" s="30"/>
      <c r="DW60" s="30"/>
    </row>
    <row r="61" spans="2:122" ht="10.5" customHeight="1">
      <c r="B61" s="481"/>
      <c r="C61" s="482"/>
      <c r="D61" s="482"/>
      <c r="E61" s="482"/>
      <c r="F61" s="482"/>
      <c r="G61" s="482"/>
      <c r="H61" s="482"/>
      <c r="I61" s="482"/>
      <c r="J61" s="482"/>
      <c r="K61" s="482"/>
      <c r="L61" s="482"/>
      <c r="M61" s="482"/>
      <c r="N61" s="483"/>
      <c r="O61" s="488"/>
      <c r="P61" s="488"/>
      <c r="Q61" s="490"/>
      <c r="R61" s="490"/>
      <c r="S61" s="490"/>
      <c r="T61" s="490"/>
      <c r="U61" s="490"/>
      <c r="V61" s="490"/>
      <c r="W61" s="490"/>
      <c r="X61" s="490"/>
      <c r="Y61" s="490"/>
      <c r="Z61" s="490"/>
      <c r="AA61" s="490"/>
      <c r="AB61" s="490"/>
      <c r="AC61" s="490"/>
      <c r="AD61" s="490"/>
      <c r="AE61" s="490"/>
      <c r="AF61" s="490"/>
      <c r="AG61" s="490"/>
      <c r="AH61" s="490"/>
      <c r="AI61" s="490"/>
      <c r="AJ61" s="490"/>
      <c r="AK61" s="490"/>
      <c r="AL61" s="490"/>
      <c r="AM61" s="490"/>
      <c r="AN61" s="490"/>
      <c r="AO61" s="494"/>
      <c r="AP61" s="495"/>
      <c r="AQ61" s="495"/>
      <c r="AR61" s="495"/>
      <c r="AS61" s="495"/>
      <c r="AT61" s="495"/>
      <c r="AU61" s="495"/>
      <c r="AV61" s="495"/>
      <c r="AW61" s="495"/>
      <c r="AX61" s="496"/>
      <c r="AY61" s="456" t="s">
        <v>261</v>
      </c>
      <c r="AZ61" s="456"/>
      <c r="BA61" s="500"/>
      <c r="BB61" s="450"/>
      <c r="BC61" s="451"/>
      <c r="BD61" s="413" t="s">
        <v>56</v>
      </c>
      <c r="BE61" s="413"/>
      <c r="BF61" s="450"/>
      <c r="BG61" s="451"/>
      <c r="BH61" s="413" t="s">
        <v>57</v>
      </c>
      <c r="BI61" s="413"/>
      <c r="BJ61" s="450"/>
      <c r="BK61" s="451"/>
      <c r="BL61" s="413" t="s">
        <v>98</v>
      </c>
      <c r="BM61" s="475"/>
      <c r="BN61" s="172"/>
      <c r="CU61" s="40"/>
      <c r="CV61" s="40"/>
      <c r="CW61" s="37"/>
      <c r="CX61" s="37"/>
      <c r="CY61" s="37"/>
      <c r="CZ61" s="40"/>
      <c r="DA61" s="40"/>
      <c r="DB61" s="40"/>
      <c r="DC61" s="40"/>
      <c r="DD61" s="37"/>
      <c r="DE61" s="37"/>
      <c r="DF61" s="37"/>
      <c r="DG61" s="40"/>
      <c r="DH61" s="40"/>
      <c r="DI61" s="40"/>
      <c r="DJ61" s="40"/>
      <c r="DK61" s="37"/>
      <c r="DL61" s="36"/>
      <c r="DM61" s="36"/>
      <c r="DN61" s="30"/>
      <c r="DO61" s="30"/>
      <c r="DP61" s="41"/>
      <c r="DQ61" s="41"/>
      <c r="DR61" s="41"/>
    </row>
    <row r="62" spans="2:122" ht="10.5" customHeight="1">
      <c r="B62" s="481"/>
      <c r="C62" s="482"/>
      <c r="D62" s="482"/>
      <c r="E62" s="482"/>
      <c r="F62" s="482"/>
      <c r="G62" s="482"/>
      <c r="H62" s="482"/>
      <c r="I62" s="482"/>
      <c r="J62" s="482"/>
      <c r="K62" s="482"/>
      <c r="L62" s="482"/>
      <c r="M62" s="482"/>
      <c r="N62" s="483"/>
      <c r="O62" s="476" t="s">
        <v>46</v>
      </c>
      <c r="P62" s="476"/>
      <c r="Q62" s="477" t="s">
        <v>248</v>
      </c>
      <c r="R62" s="477"/>
      <c r="S62" s="477"/>
      <c r="T62" s="477"/>
      <c r="U62" s="477"/>
      <c r="V62" s="477"/>
      <c r="W62" s="477"/>
      <c r="X62" s="477"/>
      <c r="Y62" s="477"/>
      <c r="Z62" s="477"/>
      <c r="AA62" s="477"/>
      <c r="AB62" s="477"/>
      <c r="AC62" s="477"/>
      <c r="AD62" s="477"/>
      <c r="AE62" s="477"/>
      <c r="AF62" s="477"/>
      <c r="AG62" s="477"/>
      <c r="AH62" s="477"/>
      <c r="AI62" s="477"/>
      <c r="AJ62" s="477"/>
      <c r="AK62" s="477"/>
      <c r="AL62" s="477"/>
      <c r="AM62" s="477"/>
      <c r="AN62" s="477"/>
      <c r="AO62" s="494"/>
      <c r="AP62" s="495"/>
      <c r="AQ62" s="495"/>
      <c r="AR62" s="495"/>
      <c r="AS62" s="495"/>
      <c r="AT62" s="495"/>
      <c r="AU62" s="495"/>
      <c r="AV62" s="495"/>
      <c r="AW62" s="495"/>
      <c r="AX62" s="496"/>
      <c r="AY62" s="456"/>
      <c r="AZ62" s="456"/>
      <c r="BA62" s="500"/>
      <c r="BB62" s="452"/>
      <c r="BC62" s="453"/>
      <c r="BD62" s="413"/>
      <c r="BE62" s="413"/>
      <c r="BF62" s="452"/>
      <c r="BG62" s="453"/>
      <c r="BH62" s="413"/>
      <c r="BI62" s="413"/>
      <c r="BJ62" s="452"/>
      <c r="BK62" s="453"/>
      <c r="BL62" s="413"/>
      <c r="BM62" s="475"/>
      <c r="BN62" s="172"/>
      <c r="CU62" s="40"/>
      <c r="CV62" s="40"/>
      <c r="CW62" s="37"/>
      <c r="CX62" s="37"/>
      <c r="CY62" s="37"/>
      <c r="CZ62" s="40"/>
      <c r="DA62" s="40"/>
      <c r="DB62" s="40"/>
      <c r="DC62" s="40"/>
      <c r="DD62" s="37"/>
      <c r="DE62" s="37"/>
      <c r="DF62" s="37"/>
      <c r="DG62" s="40"/>
      <c r="DH62" s="40"/>
      <c r="DI62" s="40"/>
      <c r="DJ62" s="40"/>
      <c r="DK62" s="37"/>
      <c r="DL62" s="36"/>
      <c r="DM62" s="36"/>
      <c r="DN62" s="30"/>
      <c r="DO62" s="30"/>
      <c r="DP62" s="41"/>
      <c r="DQ62" s="41"/>
      <c r="DR62" s="41"/>
    </row>
    <row r="63" spans="2:88" ht="7.5" customHeight="1">
      <c r="B63" s="481"/>
      <c r="C63" s="482"/>
      <c r="D63" s="482"/>
      <c r="E63" s="482"/>
      <c r="F63" s="482"/>
      <c r="G63" s="482"/>
      <c r="H63" s="482"/>
      <c r="I63" s="482"/>
      <c r="J63" s="482"/>
      <c r="K63" s="482"/>
      <c r="L63" s="482"/>
      <c r="M63" s="482"/>
      <c r="N63" s="483"/>
      <c r="O63" s="476"/>
      <c r="P63" s="476"/>
      <c r="Q63" s="477"/>
      <c r="R63" s="477"/>
      <c r="S63" s="477"/>
      <c r="T63" s="477"/>
      <c r="U63" s="477"/>
      <c r="V63" s="477"/>
      <c r="W63" s="477"/>
      <c r="X63" s="477"/>
      <c r="Y63" s="477"/>
      <c r="Z63" s="477"/>
      <c r="AA63" s="477"/>
      <c r="AB63" s="477"/>
      <c r="AC63" s="477"/>
      <c r="AD63" s="477"/>
      <c r="AE63" s="477"/>
      <c r="AF63" s="477"/>
      <c r="AG63" s="477"/>
      <c r="AH63" s="477"/>
      <c r="AI63" s="477"/>
      <c r="AJ63" s="477"/>
      <c r="AK63" s="477"/>
      <c r="AL63" s="477"/>
      <c r="AM63" s="477"/>
      <c r="AN63" s="477"/>
      <c r="AO63" s="497"/>
      <c r="AP63" s="498"/>
      <c r="AQ63" s="498"/>
      <c r="AR63" s="498"/>
      <c r="AS63" s="498"/>
      <c r="AT63" s="498"/>
      <c r="AU63" s="498"/>
      <c r="AV63" s="498"/>
      <c r="AW63" s="498"/>
      <c r="AX63" s="499"/>
      <c r="AY63" s="86"/>
      <c r="AZ63" s="86"/>
      <c r="BA63" s="86"/>
      <c r="BB63" s="86"/>
      <c r="BC63" s="86"/>
      <c r="BD63" s="86"/>
      <c r="BE63" s="86"/>
      <c r="BF63" s="86"/>
      <c r="BG63" s="86"/>
      <c r="BH63" s="86"/>
      <c r="BI63" s="86"/>
      <c r="BJ63" s="86"/>
      <c r="BK63" s="86"/>
      <c r="BL63" s="86"/>
      <c r="BM63" s="85"/>
      <c r="CD63" s="2"/>
      <c r="CE63" s="2"/>
      <c r="CF63" s="2"/>
      <c r="CG63" s="2"/>
      <c r="CH63" s="2"/>
      <c r="CI63" s="2"/>
      <c r="CJ63" s="1"/>
    </row>
    <row r="64" spans="2:88" ht="7.5" customHeight="1">
      <c r="B64" s="481"/>
      <c r="C64" s="482"/>
      <c r="D64" s="482"/>
      <c r="E64" s="482"/>
      <c r="F64" s="482"/>
      <c r="G64" s="482"/>
      <c r="H64" s="482"/>
      <c r="I64" s="482"/>
      <c r="J64" s="482"/>
      <c r="K64" s="482"/>
      <c r="L64" s="482"/>
      <c r="M64" s="482"/>
      <c r="N64" s="483"/>
      <c r="O64" s="84"/>
      <c r="P64" s="83"/>
      <c r="Q64" s="501" t="s">
        <v>46</v>
      </c>
      <c r="R64" s="501"/>
      <c r="S64" s="502" t="s">
        <v>112</v>
      </c>
      <c r="T64" s="502"/>
      <c r="U64" s="502"/>
      <c r="V64" s="502"/>
      <c r="W64" s="502"/>
      <c r="X64" s="502"/>
      <c r="Y64" s="502"/>
      <c r="Z64" s="502"/>
      <c r="AA64" s="502"/>
      <c r="AB64" s="502"/>
      <c r="AC64" s="502"/>
      <c r="AD64" s="502"/>
      <c r="AE64" s="502"/>
      <c r="AF64" s="502"/>
      <c r="AG64" s="502"/>
      <c r="AH64" s="502"/>
      <c r="AI64" s="502"/>
      <c r="AJ64" s="502"/>
      <c r="AK64" s="502"/>
      <c r="AL64" s="502"/>
      <c r="AM64" s="502"/>
      <c r="AN64" s="502"/>
      <c r="AO64" s="502"/>
      <c r="AP64" s="502"/>
      <c r="AQ64" s="502"/>
      <c r="AR64" s="502"/>
      <c r="AS64" s="502"/>
      <c r="AT64" s="502"/>
      <c r="AU64" s="502"/>
      <c r="AV64" s="502"/>
      <c r="AW64" s="502"/>
      <c r="AX64" s="502"/>
      <c r="AY64" s="502"/>
      <c r="AZ64" s="502"/>
      <c r="BA64" s="502"/>
      <c r="BB64" s="502"/>
      <c r="BC64" s="502"/>
      <c r="BD64" s="502"/>
      <c r="BE64" s="502"/>
      <c r="BF64" s="502"/>
      <c r="BG64" s="502"/>
      <c r="BH64" s="502"/>
      <c r="BI64" s="502"/>
      <c r="BJ64" s="502"/>
      <c r="BK64" s="502"/>
      <c r="BL64" s="502"/>
      <c r="BM64" s="503"/>
      <c r="BN64" s="11"/>
      <c r="BO64" s="11"/>
      <c r="CF64" s="2"/>
      <c r="CG64" s="2"/>
      <c r="CH64" s="2"/>
      <c r="CI64" s="2"/>
      <c r="CJ64" s="2"/>
    </row>
    <row r="65" spans="2:88" ht="7.5" customHeight="1">
      <c r="B65" s="481"/>
      <c r="C65" s="482"/>
      <c r="D65" s="482"/>
      <c r="E65" s="482"/>
      <c r="F65" s="482"/>
      <c r="G65" s="482"/>
      <c r="H65" s="482"/>
      <c r="I65" s="482"/>
      <c r="J65" s="482"/>
      <c r="K65" s="482"/>
      <c r="L65" s="482"/>
      <c r="M65" s="482"/>
      <c r="N65" s="483"/>
      <c r="O65" s="72"/>
      <c r="P65" s="83"/>
      <c r="Q65" s="501"/>
      <c r="R65" s="501"/>
      <c r="S65" s="502"/>
      <c r="T65" s="502"/>
      <c r="U65" s="502"/>
      <c r="V65" s="502"/>
      <c r="W65" s="502"/>
      <c r="X65" s="502"/>
      <c r="Y65" s="502"/>
      <c r="Z65" s="502"/>
      <c r="AA65" s="502"/>
      <c r="AB65" s="502"/>
      <c r="AC65" s="502"/>
      <c r="AD65" s="502"/>
      <c r="AE65" s="502"/>
      <c r="AF65" s="502"/>
      <c r="AG65" s="502"/>
      <c r="AH65" s="502"/>
      <c r="AI65" s="502"/>
      <c r="AJ65" s="502"/>
      <c r="AK65" s="502"/>
      <c r="AL65" s="502"/>
      <c r="AM65" s="502"/>
      <c r="AN65" s="502"/>
      <c r="AO65" s="502"/>
      <c r="AP65" s="502"/>
      <c r="AQ65" s="502"/>
      <c r="AR65" s="502"/>
      <c r="AS65" s="502"/>
      <c r="AT65" s="502"/>
      <c r="AU65" s="502"/>
      <c r="AV65" s="502"/>
      <c r="AW65" s="502"/>
      <c r="AX65" s="502"/>
      <c r="AY65" s="502"/>
      <c r="AZ65" s="502"/>
      <c r="BA65" s="502"/>
      <c r="BB65" s="502"/>
      <c r="BC65" s="502"/>
      <c r="BD65" s="502"/>
      <c r="BE65" s="502"/>
      <c r="BF65" s="502"/>
      <c r="BG65" s="502"/>
      <c r="BH65" s="502"/>
      <c r="BI65" s="502"/>
      <c r="BJ65" s="502"/>
      <c r="BK65" s="502"/>
      <c r="BL65" s="502"/>
      <c r="BM65" s="503"/>
      <c r="BN65" s="11"/>
      <c r="BO65" s="11"/>
      <c r="BV65" s="29"/>
      <c r="BW65" s="29"/>
      <c r="BX65" s="29"/>
      <c r="BY65" s="29"/>
      <c r="BZ65" s="29"/>
      <c r="CA65" s="29"/>
      <c r="CB65" s="29"/>
      <c r="CC65" s="29"/>
      <c r="CD65" s="29"/>
      <c r="CE65" s="29"/>
      <c r="CF65" s="29"/>
      <c r="CG65" s="29"/>
      <c r="CH65" s="29"/>
      <c r="CI65" s="29"/>
      <c r="CJ65" s="29"/>
    </row>
    <row r="66" spans="2:88" ht="7.5" customHeight="1">
      <c r="B66" s="481"/>
      <c r="C66" s="482"/>
      <c r="D66" s="482"/>
      <c r="E66" s="482"/>
      <c r="F66" s="482"/>
      <c r="G66" s="482"/>
      <c r="H66" s="482"/>
      <c r="I66" s="482"/>
      <c r="J66" s="482"/>
      <c r="K66" s="482"/>
      <c r="L66" s="482"/>
      <c r="M66" s="482"/>
      <c r="N66" s="483"/>
      <c r="O66" s="72"/>
      <c r="P66" s="83"/>
      <c r="Q66" s="501" t="s">
        <v>46</v>
      </c>
      <c r="R66" s="501"/>
      <c r="S66" s="505" t="s">
        <v>113</v>
      </c>
      <c r="T66" s="505"/>
      <c r="U66" s="505"/>
      <c r="V66" s="505"/>
      <c r="W66" s="505"/>
      <c r="X66" s="505"/>
      <c r="Y66" s="505"/>
      <c r="Z66" s="505"/>
      <c r="AA66" s="505"/>
      <c r="AB66" s="505"/>
      <c r="AC66" s="505"/>
      <c r="AD66" s="505"/>
      <c r="AE66" s="505"/>
      <c r="AF66" s="505"/>
      <c r="AG66" s="505"/>
      <c r="AH66" s="505"/>
      <c r="AI66" s="505"/>
      <c r="AJ66" s="505"/>
      <c r="AK66" s="505"/>
      <c r="AL66" s="505"/>
      <c r="AM66" s="505"/>
      <c r="AN66" s="505"/>
      <c r="AO66" s="505"/>
      <c r="AP66" s="505"/>
      <c r="AQ66" s="505"/>
      <c r="AR66" s="505"/>
      <c r="AS66" s="505"/>
      <c r="AT66" s="505"/>
      <c r="AU66" s="505"/>
      <c r="AV66" s="505"/>
      <c r="AW66" s="505"/>
      <c r="AX66" s="505"/>
      <c r="AY66" s="505"/>
      <c r="AZ66" s="505"/>
      <c r="BA66" s="505"/>
      <c r="BB66" s="505"/>
      <c r="BC66" s="505"/>
      <c r="BD66" s="505"/>
      <c r="BE66" s="505"/>
      <c r="BF66" s="505"/>
      <c r="BG66" s="505"/>
      <c r="BH66" s="505"/>
      <c r="BI66" s="505"/>
      <c r="BJ66" s="505"/>
      <c r="BK66" s="505"/>
      <c r="BL66" s="505"/>
      <c r="BM66" s="506"/>
      <c r="BN66" s="11"/>
      <c r="BO66" s="11"/>
      <c r="BV66" s="29"/>
      <c r="BW66" s="29"/>
      <c r="BX66" s="29"/>
      <c r="BY66" s="29"/>
      <c r="BZ66" s="29"/>
      <c r="CA66" s="29"/>
      <c r="CB66" s="29"/>
      <c r="CC66" s="29"/>
      <c r="CD66" s="29"/>
      <c r="CE66" s="29"/>
      <c r="CF66" s="29"/>
      <c r="CG66" s="29"/>
      <c r="CH66" s="29"/>
      <c r="CI66" s="29"/>
      <c r="CJ66" s="29"/>
    </row>
    <row r="67" spans="2:88" ht="7.5" customHeight="1">
      <c r="B67" s="484"/>
      <c r="C67" s="485"/>
      <c r="D67" s="485"/>
      <c r="E67" s="485"/>
      <c r="F67" s="485"/>
      <c r="G67" s="485"/>
      <c r="H67" s="485"/>
      <c r="I67" s="485"/>
      <c r="J67" s="485"/>
      <c r="K67" s="485"/>
      <c r="L67" s="485"/>
      <c r="M67" s="485"/>
      <c r="N67" s="486"/>
      <c r="O67" s="82"/>
      <c r="P67" s="81"/>
      <c r="Q67" s="504"/>
      <c r="R67" s="504"/>
      <c r="S67" s="507"/>
      <c r="T67" s="507"/>
      <c r="U67" s="507"/>
      <c r="V67" s="507"/>
      <c r="W67" s="507"/>
      <c r="X67" s="507"/>
      <c r="Y67" s="507"/>
      <c r="Z67" s="507"/>
      <c r="AA67" s="507"/>
      <c r="AB67" s="507"/>
      <c r="AC67" s="507"/>
      <c r="AD67" s="507"/>
      <c r="AE67" s="507"/>
      <c r="AF67" s="507"/>
      <c r="AG67" s="507"/>
      <c r="AH67" s="507"/>
      <c r="AI67" s="507"/>
      <c r="AJ67" s="507"/>
      <c r="AK67" s="507"/>
      <c r="AL67" s="507"/>
      <c r="AM67" s="507"/>
      <c r="AN67" s="507"/>
      <c r="AO67" s="507"/>
      <c r="AP67" s="507"/>
      <c r="AQ67" s="507"/>
      <c r="AR67" s="507"/>
      <c r="AS67" s="507"/>
      <c r="AT67" s="507"/>
      <c r="AU67" s="507"/>
      <c r="AV67" s="507"/>
      <c r="AW67" s="507"/>
      <c r="AX67" s="507"/>
      <c r="AY67" s="507"/>
      <c r="AZ67" s="507"/>
      <c r="BA67" s="507"/>
      <c r="BB67" s="507"/>
      <c r="BC67" s="507"/>
      <c r="BD67" s="507"/>
      <c r="BE67" s="507"/>
      <c r="BF67" s="507"/>
      <c r="BG67" s="507"/>
      <c r="BH67" s="507"/>
      <c r="BI67" s="507"/>
      <c r="BJ67" s="507"/>
      <c r="BK67" s="507"/>
      <c r="BL67" s="507"/>
      <c r="BM67" s="508"/>
      <c r="BN67" s="11"/>
      <c r="BO67" s="11"/>
      <c r="CF67" s="2"/>
      <c r="CG67" s="2"/>
      <c r="CH67" s="2"/>
      <c r="CI67" s="2"/>
      <c r="CJ67" s="2"/>
    </row>
    <row r="68" spans="2:65" ht="6.75" customHeight="1">
      <c r="B68" s="457" t="s">
        <v>96</v>
      </c>
      <c r="C68" s="458"/>
      <c r="D68" s="458"/>
      <c r="E68" s="458"/>
      <c r="F68" s="458"/>
      <c r="G68" s="458"/>
      <c r="H68" s="458"/>
      <c r="I68" s="458"/>
      <c r="J68" s="458"/>
      <c r="K68" s="458"/>
      <c r="L68" s="458"/>
      <c r="M68" s="458"/>
      <c r="N68" s="459"/>
      <c r="O68" s="78"/>
      <c r="P68" s="639" t="s">
        <v>260</v>
      </c>
      <c r="Q68" s="639"/>
      <c r="R68" s="639"/>
      <c r="S68" s="78"/>
      <c r="T68" s="78"/>
      <c r="U68" s="78"/>
      <c r="V68" s="78"/>
      <c r="W68" s="78"/>
      <c r="X68" s="78"/>
      <c r="Y68" s="78"/>
      <c r="Z68" s="78"/>
      <c r="AA68" s="78"/>
      <c r="AB68" s="78"/>
      <c r="AC68" s="78"/>
      <c r="AD68" s="77"/>
      <c r="AE68" s="77"/>
      <c r="AF68" s="77"/>
      <c r="AG68" s="77"/>
      <c r="AH68" s="80"/>
      <c r="AI68" s="80"/>
      <c r="AJ68" s="463" t="s">
        <v>97</v>
      </c>
      <c r="AK68" s="464"/>
      <c r="AL68" s="464"/>
      <c r="AM68" s="464"/>
      <c r="AN68" s="464"/>
      <c r="AO68" s="464"/>
      <c r="AP68" s="464"/>
      <c r="AQ68" s="464"/>
      <c r="AR68" s="465"/>
      <c r="AS68" s="466"/>
      <c r="AT68" s="79"/>
      <c r="AU68" s="639" t="s">
        <v>260</v>
      </c>
      <c r="AV68" s="639"/>
      <c r="AW68" s="639"/>
      <c r="AX68" s="78"/>
      <c r="AY68" s="78"/>
      <c r="AZ68" s="78"/>
      <c r="BA68" s="78"/>
      <c r="BB68" s="78"/>
      <c r="BC68" s="78"/>
      <c r="BD68" s="78"/>
      <c r="BE68" s="78"/>
      <c r="BF68" s="78"/>
      <c r="BG68" s="77"/>
      <c r="BH68" s="77"/>
      <c r="BI68" s="77"/>
      <c r="BJ68" s="77"/>
      <c r="BK68" s="76"/>
      <c r="BL68" s="76"/>
      <c r="BM68" s="75"/>
    </row>
    <row r="69" spans="2:65" ht="8.25" customHeight="1">
      <c r="B69" s="439"/>
      <c r="C69" s="440"/>
      <c r="D69" s="440"/>
      <c r="E69" s="440"/>
      <c r="F69" s="440"/>
      <c r="G69" s="440"/>
      <c r="H69" s="440"/>
      <c r="I69" s="440"/>
      <c r="J69" s="440"/>
      <c r="K69" s="440"/>
      <c r="L69" s="440"/>
      <c r="M69" s="440"/>
      <c r="N69" s="441"/>
      <c r="O69" s="48"/>
      <c r="P69" s="456" t="s">
        <v>261</v>
      </c>
      <c r="Q69" s="456"/>
      <c r="R69" s="500"/>
      <c r="S69" s="450"/>
      <c r="T69" s="451"/>
      <c r="U69" s="413" t="s">
        <v>56</v>
      </c>
      <c r="V69" s="413"/>
      <c r="W69" s="450"/>
      <c r="X69" s="451"/>
      <c r="Y69" s="413" t="s">
        <v>57</v>
      </c>
      <c r="Z69" s="413"/>
      <c r="AA69" s="450"/>
      <c r="AB69" s="451"/>
      <c r="AC69" s="413" t="s">
        <v>98</v>
      </c>
      <c r="AD69" s="413"/>
      <c r="AE69" s="74"/>
      <c r="AF69" s="74"/>
      <c r="AG69" s="74"/>
      <c r="AH69" s="72"/>
      <c r="AI69" s="72"/>
      <c r="AJ69" s="467"/>
      <c r="AK69" s="468"/>
      <c r="AL69" s="468"/>
      <c r="AM69" s="468"/>
      <c r="AN69" s="468"/>
      <c r="AO69" s="468"/>
      <c r="AP69" s="468"/>
      <c r="AQ69" s="468"/>
      <c r="AR69" s="469"/>
      <c r="AS69" s="470"/>
      <c r="AT69" s="48"/>
      <c r="AU69" s="456" t="s">
        <v>261</v>
      </c>
      <c r="AV69" s="456"/>
      <c r="AW69" s="500"/>
      <c r="AX69" s="450"/>
      <c r="AY69" s="451"/>
      <c r="AZ69" s="413" t="s">
        <v>56</v>
      </c>
      <c r="BA69" s="413"/>
      <c r="BB69" s="450"/>
      <c r="BC69" s="451"/>
      <c r="BD69" s="413" t="s">
        <v>57</v>
      </c>
      <c r="BE69" s="413"/>
      <c r="BF69" s="450"/>
      <c r="BG69" s="451"/>
      <c r="BH69" s="413" t="s">
        <v>98</v>
      </c>
      <c r="BI69" s="413"/>
      <c r="BJ69" s="72"/>
      <c r="BK69" s="72"/>
      <c r="BL69" s="58"/>
      <c r="BM69" s="71"/>
    </row>
    <row r="70" spans="2:65" ht="10.5" customHeight="1">
      <c r="B70" s="439"/>
      <c r="C70" s="440"/>
      <c r="D70" s="440"/>
      <c r="E70" s="440"/>
      <c r="F70" s="440"/>
      <c r="G70" s="440"/>
      <c r="H70" s="440"/>
      <c r="I70" s="440"/>
      <c r="J70" s="440"/>
      <c r="K70" s="440"/>
      <c r="L70" s="440"/>
      <c r="M70" s="440"/>
      <c r="N70" s="441"/>
      <c r="O70" s="48"/>
      <c r="P70" s="456"/>
      <c r="Q70" s="456"/>
      <c r="R70" s="500"/>
      <c r="S70" s="452"/>
      <c r="T70" s="453"/>
      <c r="U70" s="413"/>
      <c r="V70" s="413"/>
      <c r="W70" s="452"/>
      <c r="X70" s="453"/>
      <c r="Y70" s="413"/>
      <c r="Z70" s="413"/>
      <c r="AA70" s="452"/>
      <c r="AB70" s="453"/>
      <c r="AC70" s="413"/>
      <c r="AD70" s="413"/>
      <c r="AE70" s="74"/>
      <c r="AF70" s="74"/>
      <c r="AG70" s="74"/>
      <c r="AH70" s="72"/>
      <c r="AI70" s="72"/>
      <c r="AJ70" s="467"/>
      <c r="AK70" s="468"/>
      <c r="AL70" s="468"/>
      <c r="AM70" s="468"/>
      <c r="AN70" s="468"/>
      <c r="AO70" s="468"/>
      <c r="AP70" s="468"/>
      <c r="AQ70" s="468"/>
      <c r="AR70" s="469"/>
      <c r="AS70" s="470"/>
      <c r="AT70" s="48"/>
      <c r="AU70" s="456"/>
      <c r="AV70" s="456"/>
      <c r="AW70" s="500"/>
      <c r="AX70" s="452"/>
      <c r="AY70" s="453"/>
      <c r="AZ70" s="413"/>
      <c r="BA70" s="413"/>
      <c r="BB70" s="452"/>
      <c r="BC70" s="453"/>
      <c r="BD70" s="413"/>
      <c r="BE70" s="413"/>
      <c r="BF70" s="452"/>
      <c r="BG70" s="453"/>
      <c r="BH70" s="413"/>
      <c r="BI70" s="413"/>
      <c r="BJ70" s="72"/>
      <c r="BK70" s="72"/>
      <c r="BL70" s="58"/>
      <c r="BM70" s="71"/>
    </row>
    <row r="71" spans="2:65" ht="4.5" customHeight="1">
      <c r="B71" s="460"/>
      <c r="C71" s="461"/>
      <c r="D71" s="461"/>
      <c r="E71" s="461"/>
      <c r="F71" s="461"/>
      <c r="G71" s="461"/>
      <c r="H71" s="461"/>
      <c r="I71" s="461"/>
      <c r="J71" s="461"/>
      <c r="K71" s="461"/>
      <c r="L71" s="461"/>
      <c r="M71" s="461"/>
      <c r="N71" s="462"/>
      <c r="O71" s="69"/>
      <c r="P71" s="69"/>
      <c r="Q71" s="69"/>
      <c r="R71" s="69"/>
      <c r="S71" s="69"/>
      <c r="T71" s="69"/>
      <c r="U71" s="69"/>
      <c r="V71" s="69"/>
      <c r="W71" s="69"/>
      <c r="X71" s="69"/>
      <c r="Y71" s="69"/>
      <c r="Z71" s="69"/>
      <c r="AA71" s="69"/>
      <c r="AB71" s="69"/>
      <c r="AC71" s="69"/>
      <c r="AD71" s="68"/>
      <c r="AE71" s="68"/>
      <c r="AF71" s="68"/>
      <c r="AG71" s="68"/>
      <c r="AH71" s="67"/>
      <c r="AI71" s="67"/>
      <c r="AJ71" s="471"/>
      <c r="AK71" s="472"/>
      <c r="AL71" s="472"/>
      <c r="AM71" s="472"/>
      <c r="AN71" s="472"/>
      <c r="AO71" s="472"/>
      <c r="AP71" s="472"/>
      <c r="AQ71" s="472"/>
      <c r="AR71" s="473"/>
      <c r="AS71" s="474"/>
      <c r="AT71" s="70"/>
      <c r="AU71" s="70"/>
      <c r="AV71" s="69"/>
      <c r="AW71" s="69"/>
      <c r="AX71" s="69"/>
      <c r="AY71" s="69"/>
      <c r="AZ71" s="69"/>
      <c r="BA71" s="69"/>
      <c r="BB71" s="69"/>
      <c r="BC71" s="69"/>
      <c r="BD71" s="69"/>
      <c r="BE71" s="69"/>
      <c r="BF71" s="69"/>
      <c r="BG71" s="68"/>
      <c r="BH71" s="68"/>
      <c r="BI71" s="68"/>
      <c r="BJ71" s="68"/>
      <c r="BK71" s="67"/>
      <c r="BL71" s="67"/>
      <c r="BM71" s="66"/>
    </row>
    <row r="72" spans="2:65" ht="8.25" customHeight="1">
      <c r="B72" s="439" t="s">
        <v>55</v>
      </c>
      <c r="C72" s="440"/>
      <c r="D72" s="440"/>
      <c r="E72" s="440"/>
      <c r="F72" s="440"/>
      <c r="G72" s="440"/>
      <c r="H72" s="440"/>
      <c r="I72" s="440"/>
      <c r="J72" s="440"/>
      <c r="K72" s="440"/>
      <c r="L72" s="440"/>
      <c r="M72" s="440"/>
      <c r="N72" s="441"/>
      <c r="O72" s="445"/>
      <c r="P72" s="445"/>
      <c r="Q72" s="445"/>
      <c r="R72" s="445"/>
      <c r="S72" s="445"/>
      <c r="T72" s="445"/>
      <c r="U72" s="445"/>
      <c r="V72" s="445"/>
      <c r="W72" s="445"/>
      <c r="X72" s="445"/>
      <c r="Y72" s="445"/>
      <c r="Z72" s="445"/>
      <c r="AA72" s="445"/>
      <c r="AB72" s="445"/>
      <c r="AC72" s="445"/>
      <c r="AD72" s="445"/>
      <c r="AE72" s="445"/>
      <c r="AF72" s="445"/>
      <c r="AG72" s="445"/>
      <c r="AH72" s="445"/>
      <c r="AI72" s="445"/>
      <c r="AJ72" s="445"/>
      <c r="AK72" s="445"/>
      <c r="AL72" s="445"/>
      <c r="AM72" s="445"/>
      <c r="AN72" s="445"/>
      <c r="AO72" s="445"/>
      <c r="AP72" s="445"/>
      <c r="AQ72" s="445"/>
      <c r="AR72" s="445"/>
      <c r="AS72" s="445"/>
      <c r="AT72" s="445"/>
      <c r="AU72" s="445"/>
      <c r="AV72" s="445"/>
      <c r="AW72" s="445"/>
      <c r="AX72" s="445"/>
      <c r="AY72" s="445"/>
      <c r="AZ72" s="445"/>
      <c r="BA72" s="445"/>
      <c r="BB72" s="445"/>
      <c r="BC72" s="445"/>
      <c r="BD72" s="445"/>
      <c r="BE72" s="445"/>
      <c r="BF72" s="445"/>
      <c r="BG72" s="445"/>
      <c r="BH72" s="445"/>
      <c r="BI72" s="445"/>
      <c r="BJ72" s="445"/>
      <c r="BK72" s="445"/>
      <c r="BL72" s="445"/>
      <c r="BM72" s="446"/>
    </row>
    <row r="73" spans="2:65" ht="8.25" customHeight="1">
      <c r="B73" s="439"/>
      <c r="C73" s="440"/>
      <c r="D73" s="440"/>
      <c r="E73" s="440"/>
      <c r="F73" s="440"/>
      <c r="G73" s="440"/>
      <c r="H73" s="440"/>
      <c r="I73" s="440"/>
      <c r="J73" s="440"/>
      <c r="K73" s="440"/>
      <c r="L73" s="440"/>
      <c r="M73" s="440"/>
      <c r="N73" s="441"/>
      <c r="O73" s="445"/>
      <c r="P73" s="445"/>
      <c r="Q73" s="445"/>
      <c r="R73" s="445"/>
      <c r="S73" s="445"/>
      <c r="T73" s="445"/>
      <c r="U73" s="445"/>
      <c r="V73" s="445"/>
      <c r="W73" s="445"/>
      <c r="X73" s="445"/>
      <c r="Y73" s="445"/>
      <c r="Z73" s="445"/>
      <c r="AA73" s="445"/>
      <c r="AB73" s="445"/>
      <c r="AC73" s="445"/>
      <c r="AD73" s="445"/>
      <c r="AE73" s="445"/>
      <c r="AF73" s="445"/>
      <c r="AG73" s="445"/>
      <c r="AH73" s="445"/>
      <c r="AI73" s="445"/>
      <c r="AJ73" s="445"/>
      <c r="AK73" s="445"/>
      <c r="AL73" s="445"/>
      <c r="AM73" s="445"/>
      <c r="AN73" s="445"/>
      <c r="AO73" s="445"/>
      <c r="AP73" s="445"/>
      <c r="AQ73" s="445"/>
      <c r="AR73" s="445"/>
      <c r="AS73" s="445"/>
      <c r="AT73" s="445"/>
      <c r="AU73" s="445"/>
      <c r="AV73" s="445"/>
      <c r="AW73" s="445"/>
      <c r="AX73" s="445"/>
      <c r="AY73" s="445"/>
      <c r="AZ73" s="445"/>
      <c r="BA73" s="445"/>
      <c r="BB73" s="445"/>
      <c r="BC73" s="445"/>
      <c r="BD73" s="445"/>
      <c r="BE73" s="445"/>
      <c r="BF73" s="445"/>
      <c r="BG73" s="445"/>
      <c r="BH73" s="445"/>
      <c r="BI73" s="445"/>
      <c r="BJ73" s="445"/>
      <c r="BK73" s="445"/>
      <c r="BL73" s="445"/>
      <c r="BM73" s="446"/>
    </row>
    <row r="74" spans="2:65" ht="8.25" customHeight="1">
      <c r="B74" s="439"/>
      <c r="C74" s="440"/>
      <c r="D74" s="440"/>
      <c r="E74" s="440"/>
      <c r="F74" s="440"/>
      <c r="G74" s="440"/>
      <c r="H74" s="440"/>
      <c r="I74" s="440"/>
      <c r="J74" s="440"/>
      <c r="K74" s="440"/>
      <c r="L74" s="440"/>
      <c r="M74" s="440"/>
      <c r="N74" s="441"/>
      <c r="O74" s="445"/>
      <c r="P74" s="445"/>
      <c r="Q74" s="445"/>
      <c r="R74" s="445"/>
      <c r="S74" s="445"/>
      <c r="T74" s="445"/>
      <c r="U74" s="445"/>
      <c r="V74" s="445"/>
      <c r="W74" s="445"/>
      <c r="X74" s="445"/>
      <c r="Y74" s="445"/>
      <c r="Z74" s="445"/>
      <c r="AA74" s="445"/>
      <c r="AB74" s="445"/>
      <c r="AC74" s="445"/>
      <c r="AD74" s="445"/>
      <c r="AE74" s="445"/>
      <c r="AF74" s="445"/>
      <c r="AG74" s="445"/>
      <c r="AH74" s="445"/>
      <c r="AI74" s="445"/>
      <c r="AJ74" s="445"/>
      <c r="AK74" s="445"/>
      <c r="AL74" s="445"/>
      <c r="AM74" s="445"/>
      <c r="AN74" s="445"/>
      <c r="AO74" s="445"/>
      <c r="AP74" s="445"/>
      <c r="AQ74" s="445"/>
      <c r="AR74" s="445"/>
      <c r="AS74" s="445"/>
      <c r="AT74" s="445"/>
      <c r="AU74" s="445"/>
      <c r="AV74" s="445"/>
      <c r="AW74" s="445"/>
      <c r="AX74" s="445"/>
      <c r="AY74" s="445"/>
      <c r="AZ74" s="445"/>
      <c r="BA74" s="445"/>
      <c r="BB74" s="445"/>
      <c r="BC74" s="445"/>
      <c r="BD74" s="445"/>
      <c r="BE74" s="445"/>
      <c r="BF74" s="445"/>
      <c r="BG74" s="445"/>
      <c r="BH74" s="445"/>
      <c r="BI74" s="445"/>
      <c r="BJ74" s="445"/>
      <c r="BK74" s="445"/>
      <c r="BL74" s="445"/>
      <c r="BM74" s="446"/>
    </row>
    <row r="75" spans="2:65" ht="8.25" customHeight="1">
      <c r="B75" s="439"/>
      <c r="C75" s="440"/>
      <c r="D75" s="440"/>
      <c r="E75" s="440"/>
      <c r="F75" s="440"/>
      <c r="G75" s="440"/>
      <c r="H75" s="440"/>
      <c r="I75" s="440"/>
      <c r="J75" s="440"/>
      <c r="K75" s="440"/>
      <c r="L75" s="440"/>
      <c r="M75" s="440"/>
      <c r="N75" s="441"/>
      <c r="O75" s="445"/>
      <c r="P75" s="445"/>
      <c r="Q75" s="445"/>
      <c r="R75" s="445"/>
      <c r="S75" s="445"/>
      <c r="T75" s="445"/>
      <c r="U75" s="445"/>
      <c r="V75" s="445"/>
      <c r="W75" s="445"/>
      <c r="X75" s="445"/>
      <c r="Y75" s="445"/>
      <c r="Z75" s="445"/>
      <c r="AA75" s="445"/>
      <c r="AB75" s="445"/>
      <c r="AC75" s="445"/>
      <c r="AD75" s="445"/>
      <c r="AE75" s="445"/>
      <c r="AF75" s="445"/>
      <c r="AG75" s="445"/>
      <c r="AH75" s="445"/>
      <c r="AI75" s="445"/>
      <c r="AJ75" s="445"/>
      <c r="AK75" s="445"/>
      <c r="AL75" s="445"/>
      <c r="AM75" s="445"/>
      <c r="AN75" s="445"/>
      <c r="AO75" s="445"/>
      <c r="AP75" s="445"/>
      <c r="AQ75" s="445"/>
      <c r="AR75" s="445"/>
      <c r="AS75" s="445"/>
      <c r="AT75" s="445"/>
      <c r="AU75" s="445"/>
      <c r="AV75" s="445"/>
      <c r="AW75" s="445"/>
      <c r="AX75" s="445"/>
      <c r="AY75" s="445"/>
      <c r="AZ75" s="445"/>
      <c r="BA75" s="445"/>
      <c r="BB75" s="445"/>
      <c r="BC75" s="445"/>
      <c r="BD75" s="445"/>
      <c r="BE75" s="445"/>
      <c r="BF75" s="445"/>
      <c r="BG75" s="445"/>
      <c r="BH75" s="445"/>
      <c r="BI75" s="445"/>
      <c r="BJ75" s="445"/>
      <c r="BK75" s="445"/>
      <c r="BL75" s="445"/>
      <c r="BM75" s="446"/>
    </row>
    <row r="76" spans="2:65" ht="8.25" customHeight="1">
      <c r="B76" s="439"/>
      <c r="C76" s="440"/>
      <c r="D76" s="440"/>
      <c r="E76" s="440"/>
      <c r="F76" s="440"/>
      <c r="G76" s="440"/>
      <c r="H76" s="440"/>
      <c r="I76" s="440"/>
      <c r="J76" s="440"/>
      <c r="K76" s="440"/>
      <c r="L76" s="440"/>
      <c r="M76" s="440"/>
      <c r="N76" s="441"/>
      <c r="O76" s="445"/>
      <c r="P76" s="445"/>
      <c r="Q76" s="445"/>
      <c r="R76" s="445"/>
      <c r="S76" s="445"/>
      <c r="T76" s="445"/>
      <c r="U76" s="445"/>
      <c r="V76" s="445"/>
      <c r="W76" s="445"/>
      <c r="X76" s="445"/>
      <c r="Y76" s="445"/>
      <c r="Z76" s="445"/>
      <c r="AA76" s="445"/>
      <c r="AB76" s="445"/>
      <c r="AC76" s="445"/>
      <c r="AD76" s="445"/>
      <c r="AE76" s="445"/>
      <c r="AF76" s="445"/>
      <c r="AG76" s="445"/>
      <c r="AH76" s="445"/>
      <c r="AI76" s="445"/>
      <c r="AJ76" s="445"/>
      <c r="AK76" s="445"/>
      <c r="AL76" s="445"/>
      <c r="AM76" s="445"/>
      <c r="AN76" s="445"/>
      <c r="AO76" s="445"/>
      <c r="AP76" s="445"/>
      <c r="AQ76" s="445"/>
      <c r="AR76" s="445"/>
      <c r="AS76" s="445"/>
      <c r="AT76" s="445"/>
      <c r="AU76" s="445"/>
      <c r="AV76" s="445"/>
      <c r="AW76" s="445"/>
      <c r="AX76" s="445"/>
      <c r="AY76" s="445"/>
      <c r="AZ76" s="445"/>
      <c r="BA76" s="445"/>
      <c r="BB76" s="445"/>
      <c r="BC76" s="445"/>
      <c r="BD76" s="445"/>
      <c r="BE76" s="445"/>
      <c r="BF76" s="445"/>
      <c r="BG76" s="445"/>
      <c r="BH76" s="445"/>
      <c r="BI76" s="445"/>
      <c r="BJ76" s="445"/>
      <c r="BK76" s="445"/>
      <c r="BL76" s="445"/>
      <c r="BM76" s="446"/>
    </row>
    <row r="77" spans="2:65" ht="8.25" customHeight="1">
      <c r="B77" s="439"/>
      <c r="C77" s="440"/>
      <c r="D77" s="440"/>
      <c r="E77" s="440"/>
      <c r="F77" s="440"/>
      <c r="G77" s="440"/>
      <c r="H77" s="440"/>
      <c r="I77" s="440"/>
      <c r="J77" s="440"/>
      <c r="K77" s="440"/>
      <c r="L77" s="440"/>
      <c r="M77" s="440"/>
      <c r="N77" s="441"/>
      <c r="O77" s="445"/>
      <c r="P77" s="445"/>
      <c r="Q77" s="445"/>
      <c r="R77" s="445"/>
      <c r="S77" s="445"/>
      <c r="T77" s="445"/>
      <c r="U77" s="445"/>
      <c r="V77" s="445"/>
      <c r="W77" s="445"/>
      <c r="X77" s="445"/>
      <c r="Y77" s="445"/>
      <c r="Z77" s="445"/>
      <c r="AA77" s="445"/>
      <c r="AB77" s="445"/>
      <c r="AC77" s="445"/>
      <c r="AD77" s="445"/>
      <c r="AE77" s="445"/>
      <c r="AF77" s="445"/>
      <c r="AG77" s="445"/>
      <c r="AH77" s="445"/>
      <c r="AI77" s="445"/>
      <c r="AJ77" s="445"/>
      <c r="AK77" s="445"/>
      <c r="AL77" s="445"/>
      <c r="AM77" s="445"/>
      <c r="AN77" s="445"/>
      <c r="AO77" s="445"/>
      <c r="AP77" s="445"/>
      <c r="AQ77" s="445"/>
      <c r="AR77" s="445"/>
      <c r="AS77" s="445"/>
      <c r="AT77" s="445"/>
      <c r="AU77" s="445"/>
      <c r="AV77" s="445"/>
      <c r="AW77" s="445"/>
      <c r="AX77" s="445"/>
      <c r="AY77" s="445"/>
      <c r="AZ77" s="445"/>
      <c r="BA77" s="445"/>
      <c r="BB77" s="445"/>
      <c r="BC77" s="445"/>
      <c r="BD77" s="445"/>
      <c r="BE77" s="445"/>
      <c r="BF77" s="445"/>
      <c r="BG77" s="445"/>
      <c r="BH77" s="445"/>
      <c r="BI77" s="445"/>
      <c r="BJ77" s="445"/>
      <c r="BK77" s="445"/>
      <c r="BL77" s="445"/>
      <c r="BM77" s="446"/>
    </row>
    <row r="78" spans="2:65" ht="8.25" customHeight="1" thickBot="1">
      <c r="B78" s="442"/>
      <c r="C78" s="443"/>
      <c r="D78" s="443"/>
      <c r="E78" s="443"/>
      <c r="F78" s="443"/>
      <c r="G78" s="443"/>
      <c r="H78" s="443"/>
      <c r="I78" s="443"/>
      <c r="J78" s="443"/>
      <c r="K78" s="443"/>
      <c r="L78" s="443"/>
      <c r="M78" s="443"/>
      <c r="N78" s="444"/>
      <c r="O78" s="447"/>
      <c r="P78" s="447"/>
      <c r="Q78" s="447"/>
      <c r="R78" s="447"/>
      <c r="S78" s="447"/>
      <c r="T78" s="447"/>
      <c r="U78" s="447"/>
      <c r="V78" s="447"/>
      <c r="W78" s="447"/>
      <c r="X78" s="447"/>
      <c r="Y78" s="447"/>
      <c r="Z78" s="447"/>
      <c r="AA78" s="447"/>
      <c r="AB78" s="447"/>
      <c r="AC78" s="447"/>
      <c r="AD78" s="447"/>
      <c r="AE78" s="447"/>
      <c r="AF78" s="447"/>
      <c r="AG78" s="447"/>
      <c r="AH78" s="447"/>
      <c r="AI78" s="447"/>
      <c r="AJ78" s="447"/>
      <c r="AK78" s="447"/>
      <c r="AL78" s="447"/>
      <c r="AM78" s="447"/>
      <c r="AN78" s="447"/>
      <c r="AO78" s="447"/>
      <c r="AP78" s="447"/>
      <c r="AQ78" s="447"/>
      <c r="AR78" s="447"/>
      <c r="AS78" s="447"/>
      <c r="AT78" s="447"/>
      <c r="AU78" s="447"/>
      <c r="AV78" s="447"/>
      <c r="AW78" s="447"/>
      <c r="AX78" s="447"/>
      <c r="AY78" s="447"/>
      <c r="AZ78" s="447"/>
      <c r="BA78" s="447"/>
      <c r="BB78" s="447"/>
      <c r="BC78" s="447"/>
      <c r="BD78" s="447"/>
      <c r="BE78" s="447"/>
      <c r="BF78" s="447"/>
      <c r="BG78" s="447"/>
      <c r="BH78" s="447"/>
      <c r="BI78" s="447"/>
      <c r="BJ78" s="447"/>
      <c r="BK78" s="447"/>
      <c r="BL78" s="447"/>
      <c r="BM78" s="448"/>
    </row>
    <row r="79" spans="2:65" ht="7.5" customHeight="1">
      <c r="B79" s="65"/>
      <c r="C79" s="65"/>
      <c r="D79" s="65"/>
      <c r="E79" s="65"/>
      <c r="F79" s="65"/>
      <c r="G79" s="65"/>
      <c r="H79" s="65"/>
      <c r="I79" s="65"/>
      <c r="J79" s="65"/>
      <c r="K79" s="65"/>
      <c r="L79" s="65"/>
      <c r="M79" s="65"/>
      <c r="N79" s="65"/>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row>
    <row r="80" spans="2:65" ht="7.5" customHeight="1">
      <c r="B80" s="425" t="s">
        <v>53</v>
      </c>
      <c r="C80" s="426"/>
      <c r="D80" s="426"/>
      <c r="E80" s="426"/>
      <c r="F80" s="426"/>
      <c r="G80" s="426"/>
      <c r="H80" s="426"/>
      <c r="I80" s="426"/>
      <c r="J80" s="426"/>
      <c r="K80" s="426"/>
      <c r="L80" s="426"/>
      <c r="M80" s="426"/>
      <c r="N80" s="426"/>
      <c r="O80" s="449" t="s">
        <v>60</v>
      </c>
      <c r="P80" s="449"/>
      <c r="Q80" s="449"/>
      <c r="R80" s="449"/>
      <c r="S80" s="449"/>
      <c r="T80" s="449"/>
      <c r="U80" s="449"/>
      <c r="V80" s="449"/>
      <c r="W80" s="449"/>
      <c r="X80" s="449"/>
      <c r="Y80" s="449"/>
      <c r="Z80" s="449" t="s">
        <v>61</v>
      </c>
      <c r="AA80" s="449"/>
      <c r="AB80" s="449"/>
      <c r="AC80" s="449"/>
      <c r="AD80" s="449"/>
      <c r="AE80" s="449"/>
      <c r="AF80" s="449"/>
      <c r="AG80" s="449"/>
      <c r="AH80" s="449"/>
      <c r="AI80" s="449"/>
      <c r="AJ80" s="449"/>
      <c r="AK80" s="449" t="s">
        <v>9</v>
      </c>
      <c r="AL80" s="449"/>
      <c r="AM80" s="449"/>
      <c r="AN80" s="449"/>
      <c r="AO80" s="449"/>
      <c r="AP80" s="449"/>
      <c r="AQ80" s="449"/>
      <c r="AR80" s="449"/>
      <c r="AS80" s="449"/>
      <c r="AT80" s="449"/>
      <c r="AU80" s="449"/>
      <c r="AV80" s="426" t="s">
        <v>110</v>
      </c>
      <c r="AW80" s="426"/>
      <c r="AX80" s="426"/>
      <c r="AY80" s="426"/>
      <c r="AZ80" s="426"/>
      <c r="BA80" s="426"/>
      <c r="BB80" s="426"/>
      <c r="BC80" s="426"/>
      <c r="BD80" s="426"/>
      <c r="BE80" s="426"/>
      <c r="BF80" s="426"/>
      <c r="BG80" s="426"/>
      <c r="BH80" s="426"/>
      <c r="BI80" s="426"/>
      <c r="BJ80" s="426"/>
      <c r="BK80" s="426"/>
      <c r="BL80" s="426"/>
      <c r="BM80" s="427"/>
    </row>
    <row r="81" spans="2:65" ht="7.5" customHeight="1">
      <c r="B81" s="428"/>
      <c r="C81" s="429"/>
      <c r="D81" s="429"/>
      <c r="E81" s="429"/>
      <c r="F81" s="429"/>
      <c r="G81" s="429"/>
      <c r="H81" s="429"/>
      <c r="I81" s="429"/>
      <c r="J81" s="429"/>
      <c r="K81" s="429"/>
      <c r="L81" s="429"/>
      <c r="M81" s="429"/>
      <c r="N81" s="429"/>
      <c r="O81" s="449"/>
      <c r="P81" s="449"/>
      <c r="Q81" s="449"/>
      <c r="R81" s="449"/>
      <c r="S81" s="449"/>
      <c r="T81" s="449"/>
      <c r="U81" s="449"/>
      <c r="V81" s="449"/>
      <c r="W81" s="449"/>
      <c r="X81" s="449"/>
      <c r="Y81" s="449"/>
      <c r="Z81" s="449"/>
      <c r="AA81" s="449"/>
      <c r="AB81" s="449"/>
      <c r="AC81" s="449"/>
      <c r="AD81" s="449"/>
      <c r="AE81" s="449"/>
      <c r="AF81" s="449"/>
      <c r="AG81" s="449"/>
      <c r="AH81" s="449"/>
      <c r="AI81" s="449"/>
      <c r="AJ81" s="449"/>
      <c r="AK81" s="449"/>
      <c r="AL81" s="449"/>
      <c r="AM81" s="449"/>
      <c r="AN81" s="449"/>
      <c r="AO81" s="449"/>
      <c r="AP81" s="449"/>
      <c r="AQ81" s="449"/>
      <c r="AR81" s="449"/>
      <c r="AS81" s="449"/>
      <c r="AT81" s="449"/>
      <c r="AU81" s="449"/>
      <c r="AV81" s="429"/>
      <c r="AW81" s="429"/>
      <c r="AX81" s="429"/>
      <c r="AY81" s="429"/>
      <c r="AZ81" s="429"/>
      <c r="BA81" s="429"/>
      <c r="BB81" s="429"/>
      <c r="BC81" s="429"/>
      <c r="BD81" s="429"/>
      <c r="BE81" s="429"/>
      <c r="BF81" s="429"/>
      <c r="BG81" s="429"/>
      <c r="BH81" s="429"/>
      <c r="BI81" s="429"/>
      <c r="BJ81" s="429"/>
      <c r="BK81" s="429"/>
      <c r="BL81" s="429"/>
      <c r="BM81" s="430"/>
    </row>
    <row r="82" spans="2:65" ht="7.5" customHeight="1">
      <c r="B82" s="400"/>
      <c r="C82" s="401"/>
      <c r="D82" s="401"/>
      <c r="E82" s="401"/>
      <c r="F82" s="401"/>
      <c r="G82" s="401"/>
      <c r="H82" s="401"/>
      <c r="I82" s="401"/>
      <c r="J82" s="401"/>
      <c r="K82" s="401"/>
      <c r="L82" s="401"/>
      <c r="M82" s="401"/>
      <c r="N82" s="402"/>
      <c r="O82" s="454"/>
      <c r="P82" s="454"/>
      <c r="Q82" s="454"/>
      <c r="R82" s="454"/>
      <c r="S82" s="454"/>
      <c r="T82" s="454"/>
      <c r="U82" s="454"/>
      <c r="V82" s="454"/>
      <c r="W82" s="454"/>
      <c r="X82" s="454"/>
      <c r="Y82" s="454"/>
      <c r="Z82" s="454"/>
      <c r="AA82" s="454"/>
      <c r="AB82" s="454"/>
      <c r="AC82" s="454"/>
      <c r="AD82" s="454"/>
      <c r="AE82" s="454"/>
      <c r="AF82" s="454"/>
      <c r="AG82" s="454"/>
      <c r="AH82" s="454"/>
      <c r="AI82" s="454"/>
      <c r="AJ82" s="454"/>
      <c r="AK82" s="454"/>
      <c r="AL82" s="454"/>
      <c r="AM82" s="454"/>
      <c r="AN82" s="454"/>
      <c r="AO82" s="454"/>
      <c r="AP82" s="454"/>
      <c r="AQ82" s="454"/>
      <c r="AR82" s="454"/>
      <c r="AS82" s="454"/>
      <c r="AT82" s="454"/>
      <c r="AU82" s="454"/>
      <c r="AV82" s="455" t="s">
        <v>259</v>
      </c>
      <c r="AW82" s="455"/>
      <c r="AX82" s="455"/>
      <c r="AY82" s="434"/>
      <c r="AZ82" s="434"/>
      <c r="BA82" s="434"/>
      <c r="BB82" s="433" t="s">
        <v>56</v>
      </c>
      <c r="BC82" s="433"/>
      <c r="BD82" s="434"/>
      <c r="BE82" s="434"/>
      <c r="BF82" s="434"/>
      <c r="BG82" s="433" t="s">
        <v>57</v>
      </c>
      <c r="BH82" s="433"/>
      <c r="BI82" s="434"/>
      <c r="BJ82" s="434"/>
      <c r="BK82" s="434"/>
      <c r="BL82" s="433" t="s">
        <v>64</v>
      </c>
      <c r="BM82" s="436"/>
    </row>
    <row r="83" spans="2:65" ht="7.5" customHeight="1">
      <c r="B83" s="403"/>
      <c r="C83" s="404"/>
      <c r="D83" s="404"/>
      <c r="E83" s="404"/>
      <c r="F83" s="404"/>
      <c r="G83" s="404"/>
      <c r="H83" s="404"/>
      <c r="I83" s="404"/>
      <c r="J83" s="404"/>
      <c r="K83" s="404"/>
      <c r="L83" s="404"/>
      <c r="M83" s="404"/>
      <c r="N83" s="405"/>
      <c r="O83" s="454"/>
      <c r="P83" s="454"/>
      <c r="Q83" s="454"/>
      <c r="R83" s="454"/>
      <c r="S83" s="454"/>
      <c r="T83" s="454"/>
      <c r="U83" s="454"/>
      <c r="V83" s="454"/>
      <c r="W83" s="454"/>
      <c r="X83" s="454"/>
      <c r="Y83" s="454"/>
      <c r="Z83" s="454"/>
      <c r="AA83" s="454"/>
      <c r="AB83" s="454"/>
      <c r="AC83" s="454"/>
      <c r="AD83" s="454"/>
      <c r="AE83" s="454"/>
      <c r="AF83" s="454"/>
      <c r="AG83" s="454"/>
      <c r="AH83" s="454"/>
      <c r="AI83" s="454"/>
      <c r="AJ83" s="454"/>
      <c r="AK83" s="454"/>
      <c r="AL83" s="454"/>
      <c r="AM83" s="454"/>
      <c r="AN83" s="454"/>
      <c r="AO83" s="454"/>
      <c r="AP83" s="454"/>
      <c r="AQ83" s="454"/>
      <c r="AR83" s="454"/>
      <c r="AS83" s="454"/>
      <c r="AT83" s="454"/>
      <c r="AU83" s="454"/>
      <c r="AV83" s="456"/>
      <c r="AW83" s="456"/>
      <c r="AX83" s="456"/>
      <c r="AY83" s="435"/>
      <c r="AZ83" s="435"/>
      <c r="BA83" s="435"/>
      <c r="BB83" s="413"/>
      <c r="BC83" s="413"/>
      <c r="BD83" s="435"/>
      <c r="BE83" s="435"/>
      <c r="BF83" s="435"/>
      <c r="BG83" s="413"/>
      <c r="BH83" s="413"/>
      <c r="BI83" s="435"/>
      <c r="BJ83" s="435"/>
      <c r="BK83" s="435"/>
      <c r="BL83" s="413"/>
      <c r="BM83" s="414"/>
    </row>
    <row r="84" spans="2:65" ht="7.5" customHeight="1">
      <c r="B84" s="403"/>
      <c r="C84" s="404"/>
      <c r="D84" s="404"/>
      <c r="E84" s="404"/>
      <c r="F84" s="404"/>
      <c r="G84" s="404"/>
      <c r="H84" s="404"/>
      <c r="I84" s="404"/>
      <c r="J84" s="404"/>
      <c r="K84" s="404"/>
      <c r="L84" s="404"/>
      <c r="M84" s="404"/>
      <c r="N84" s="405"/>
      <c r="O84" s="454"/>
      <c r="P84" s="454"/>
      <c r="Q84" s="454"/>
      <c r="R84" s="454"/>
      <c r="S84" s="454"/>
      <c r="T84" s="454"/>
      <c r="U84" s="454"/>
      <c r="V84" s="454"/>
      <c r="W84" s="454"/>
      <c r="X84" s="454"/>
      <c r="Y84" s="454"/>
      <c r="Z84" s="454"/>
      <c r="AA84" s="454"/>
      <c r="AB84" s="454"/>
      <c r="AC84" s="454"/>
      <c r="AD84" s="454"/>
      <c r="AE84" s="454"/>
      <c r="AF84" s="454"/>
      <c r="AG84" s="454"/>
      <c r="AH84" s="454"/>
      <c r="AI84" s="454"/>
      <c r="AJ84" s="454"/>
      <c r="AK84" s="454"/>
      <c r="AL84" s="454"/>
      <c r="AM84" s="454"/>
      <c r="AN84" s="454"/>
      <c r="AO84" s="454"/>
      <c r="AP84" s="454"/>
      <c r="AQ84" s="454"/>
      <c r="AR84" s="454"/>
      <c r="AS84" s="454"/>
      <c r="AT84" s="454"/>
      <c r="AU84" s="454"/>
      <c r="AV84" s="456"/>
      <c r="AW84" s="456"/>
      <c r="AX84" s="456"/>
      <c r="AY84" s="435"/>
      <c r="AZ84" s="435"/>
      <c r="BA84" s="435"/>
      <c r="BB84" s="413"/>
      <c r="BC84" s="413"/>
      <c r="BD84" s="435"/>
      <c r="BE84" s="435"/>
      <c r="BF84" s="435"/>
      <c r="BG84" s="413"/>
      <c r="BH84" s="413"/>
      <c r="BI84" s="435"/>
      <c r="BJ84" s="435"/>
      <c r="BK84" s="435"/>
      <c r="BL84" s="413"/>
      <c r="BM84" s="414"/>
    </row>
    <row r="85" spans="2:65" ht="7.5" customHeight="1">
      <c r="B85" s="403"/>
      <c r="C85" s="404"/>
      <c r="D85" s="404"/>
      <c r="E85" s="404"/>
      <c r="F85" s="404"/>
      <c r="G85" s="404"/>
      <c r="H85" s="404"/>
      <c r="I85" s="404"/>
      <c r="J85" s="404"/>
      <c r="K85" s="404"/>
      <c r="L85" s="404"/>
      <c r="M85" s="404"/>
      <c r="N85" s="405"/>
      <c r="O85" s="454"/>
      <c r="P85" s="454"/>
      <c r="Q85" s="454"/>
      <c r="R85" s="454"/>
      <c r="S85" s="454"/>
      <c r="T85" s="454"/>
      <c r="U85" s="454"/>
      <c r="V85" s="454"/>
      <c r="W85" s="454"/>
      <c r="X85" s="454"/>
      <c r="Y85" s="454"/>
      <c r="Z85" s="454"/>
      <c r="AA85" s="454"/>
      <c r="AB85" s="454"/>
      <c r="AC85" s="454"/>
      <c r="AD85" s="454"/>
      <c r="AE85" s="454"/>
      <c r="AF85" s="454"/>
      <c r="AG85" s="454"/>
      <c r="AH85" s="454"/>
      <c r="AI85" s="454"/>
      <c r="AJ85" s="454"/>
      <c r="AK85" s="454"/>
      <c r="AL85" s="454"/>
      <c r="AM85" s="454"/>
      <c r="AN85" s="454"/>
      <c r="AO85" s="454"/>
      <c r="AP85" s="454"/>
      <c r="AQ85" s="454"/>
      <c r="AR85" s="454"/>
      <c r="AS85" s="454"/>
      <c r="AT85" s="454"/>
      <c r="AU85" s="454"/>
      <c r="AV85" s="413" t="s">
        <v>68</v>
      </c>
      <c r="AW85" s="413"/>
      <c r="AX85" s="413"/>
      <c r="AY85" s="437" t="s">
        <v>305</v>
      </c>
      <c r="AZ85" s="437"/>
      <c r="BA85" s="437"/>
      <c r="BB85" s="437"/>
      <c r="BC85" s="437"/>
      <c r="BD85" s="437"/>
      <c r="BE85" s="437"/>
      <c r="BF85" s="437"/>
      <c r="BG85" s="437"/>
      <c r="BH85" s="437"/>
      <c r="BI85" s="437"/>
      <c r="BJ85" s="437"/>
      <c r="BK85" s="437"/>
      <c r="BL85" s="413" t="s">
        <v>69</v>
      </c>
      <c r="BM85" s="414"/>
    </row>
    <row r="86" spans="2:65" ht="7.5" customHeight="1">
      <c r="B86" s="403"/>
      <c r="C86" s="404"/>
      <c r="D86" s="404"/>
      <c r="E86" s="404"/>
      <c r="F86" s="404"/>
      <c r="G86" s="404"/>
      <c r="H86" s="404"/>
      <c r="I86" s="404"/>
      <c r="J86" s="404"/>
      <c r="K86" s="404"/>
      <c r="L86" s="404"/>
      <c r="M86" s="404"/>
      <c r="N86" s="405"/>
      <c r="O86" s="454"/>
      <c r="P86" s="454"/>
      <c r="Q86" s="454"/>
      <c r="R86" s="454"/>
      <c r="S86" s="454"/>
      <c r="T86" s="454"/>
      <c r="U86" s="454"/>
      <c r="V86" s="454"/>
      <c r="W86" s="454"/>
      <c r="X86" s="454"/>
      <c r="Y86" s="454"/>
      <c r="Z86" s="454"/>
      <c r="AA86" s="454"/>
      <c r="AB86" s="454"/>
      <c r="AC86" s="454"/>
      <c r="AD86" s="454"/>
      <c r="AE86" s="454"/>
      <c r="AF86" s="454"/>
      <c r="AG86" s="454"/>
      <c r="AH86" s="454"/>
      <c r="AI86" s="454"/>
      <c r="AJ86" s="454"/>
      <c r="AK86" s="454"/>
      <c r="AL86" s="454"/>
      <c r="AM86" s="454"/>
      <c r="AN86" s="454"/>
      <c r="AO86" s="454"/>
      <c r="AP86" s="454"/>
      <c r="AQ86" s="454"/>
      <c r="AR86" s="454"/>
      <c r="AS86" s="454"/>
      <c r="AT86" s="454"/>
      <c r="AU86" s="454"/>
      <c r="AV86" s="413"/>
      <c r="AW86" s="413"/>
      <c r="AX86" s="413"/>
      <c r="AY86" s="437"/>
      <c r="AZ86" s="437"/>
      <c r="BA86" s="437"/>
      <c r="BB86" s="437"/>
      <c r="BC86" s="437"/>
      <c r="BD86" s="437"/>
      <c r="BE86" s="437"/>
      <c r="BF86" s="437"/>
      <c r="BG86" s="437"/>
      <c r="BH86" s="437"/>
      <c r="BI86" s="437"/>
      <c r="BJ86" s="437"/>
      <c r="BK86" s="437"/>
      <c r="BL86" s="413"/>
      <c r="BM86" s="414"/>
    </row>
    <row r="87" spans="2:65" ht="7.5" customHeight="1">
      <c r="B87" s="403"/>
      <c r="C87" s="404"/>
      <c r="D87" s="404"/>
      <c r="E87" s="404"/>
      <c r="F87" s="404"/>
      <c r="G87" s="404"/>
      <c r="H87" s="404"/>
      <c r="I87" s="404"/>
      <c r="J87" s="404"/>
      <c r="K87" s="404"/>
      <c r="L87" s="404"/>
      <c r="M87" s="404"/>
      <c r="N87" s="405"/>
      <c r="O87" s="454"/>
      <c r="P87" s="454"/>
      <c r="Q87" s="454"/>
      <c r="R87" s="454"/>
      <c r="S87" s="454"/>
      <c r="T87" s="454"/>
      <c r="U87" s="454"/>
      <c r="V87" s="454"/>
      <c r="W87" s="454"/>
      <c r="X87" s="454"/>
      <c r="Y87" s="454"/>
      <c r="Z87" s="454"/>
      <c r="AA87" s="454"/>
      <c r="AB87" s="454"/>
      <c r="AC87" s="454"/>
      <c r="AD87" s="454"/>
      <c r="AE87" s="454"/>
      <c r="AF87" s="454"/>
      <c r="AG87" s="454"/>
      <c r="AH87" s="454"/>
      <c r="AI87" s="454"/>
      <c r="AJ87" s="454"/>
      <c r="AK87" s="454"/>
      <c r="AL87" s="454"/>
      <c r="AM87" s="454"/>
      <c r="AN87" s="454"/>
      <c r="AO87" s="454"/>
      <c r="AP87" s="454"/>
      <c r="AQ87" s="454"/>
      <c r="AR87" s="454"/>
      <c r="AS87" s="454"/>
      <c r="AT87" s="454"/>
      <c r="AU87" s="454"/>
      <c r="AV87" s="415"/>
      <c r="AW87" s="415"/>
      <c r="AX87" s="415"/>
      <c r="AY87" s="438"/>
      <c r="AZ87" s="438"/>
      <c r="BA87" s="438"/>
      <c r="BB87" s="438"/>
      <c r="BC87" s="438"/>
      <c r="BD87" s="438"/>
      <c r="BE87" s="438"/>
      <c r="BF87" s="438"/>
      <c r="BG87" s="438"/>
      <c r="BH87" s="438"/>
      <c r="BI87" s="438"/>
      <c r="BJ87" s="438"/>
      <c r="BK87" s="438"/>
      <c r="BL87" s="415"/>
      <c r="BM87" s="416"/>
    </row>
    <row r="88" spans="2:65" ht="7.5" customHeight="1">
      <c r="B88" s="403"/>
      <c r="C88" s="404"/>
      <c r="D88" s="404"/>
      <c r="E88" s="404"/>
      <c r="F88" s="404"/>
      <c r="G88" s="404"/>
      <c r="H88" s="404"/>
      <c r="I88" s="404"/>
      <c r="J88" s="404"/>
      <c r="K88" s="404"/>
      <c r="L88" s="404"/>
      <c r="M88" s="404"/>
      <c r="N88" s="405"/>
      <c r="O88" s="425" t="s">
        <v>54</v>
      </c>
      <c r="P88" s="426"/>
      <c r="Q88" s="426"/>
      <c r="R88" s="426"/>
      <c r="S88" s="426"/>
      <c r="T88" s="426"/>
      <c r="U88" s="426"/>
      <c r="V88" s="426"/>
      <c r="W88" s="426"/>
      <c r="X88" s="426"/>
      <c r="Y88" s="426"/>
      <c r="Z88" s="426"/>
      <c r="AA88" s="426"/>
      <c r="AB88" s="426"/>
      <c r="AC88" s="426"/>
      <c r="AD88" s="426"/>
      <c r="AE88" s="426"/>
      <c r="AF88" s="426"/>
      <c r="AG88" s="426"/>
      <c r="AH88" s="426"/>
      <c r="AI88" s="426"/>
      <c r="AJ88" s="426"/>
      <c r="AK88" s="426"/>
      <c r="AL88" s="426"/>
      <c r="AM88" s="426"/>
      <c r="AN88" s="426"/>
      <c r="AO88" s="426"/>
      <c r="AP88" s="426"/>
      <c r="AQ88" s="426"/>
      <c r="AR88" s="426"/>
      <c r="AS88" s="426"/>
      <c r="AT88" s="426"/>
      <c r="AU88" s="426"/>
      <c r="AV88" s="426"/>
      <c r="AW88" s="426"/>
      <c r="AX88" s="426"/>
      <c r="AY88" s="426"/>
      <c r="AZ88" s="426"/>
      <c r="BA88" s="426"/>
      <c r="BB88" s="426"/>
      <c r="BC88" s="426"/>
      <c r="BD88" s="426"/>
      <c r="BE88" s="426"/>
      <c r="BF88" s="426"/>
      <c r="BG88" s="426"/>
      <c r="BH88" s="426"/>
      <c r="BI88" s="426"/>
      <c r="BJ88" s="426"/>
      <c r="BK88" s="426"/>
      <c r="BL88" s="426"/>
      <c r="BM88" s="427"/>
    </row>
    <row r="89" spans="2:65" ht="7.5" customHeight="1">
      <c r="B89" s="403"/>
      <c r="C89" s="404"/>
      <c r="D89" s="404"/>
      <c r="E89" s="404"/>
      <c r="F89" s="404"/>
      <c r="G89" s="404"/>
      <c r="H89" s="404"/>
      <c r="I89" s="404"/>
      <c r="J89" s="404"/>
      <c r="K89" s="404"/>
      <c r="L89" s="404"/>
      <c r="M89" s="404"/>
      <c r="N89" s="405"/>
      <c r="O89" s="428"/>
      <c r="P89" s="429"/>
      <c r="Q89" s="429"/>
      <c r="R89" s="429"/>
      <c r="S89" s="429"/>
      <c r="T89" s="429"/>
      <c r="U89" s="429"/>
      <c r="V89" s="429"/>
      <c r="W89" s="429"/>
      <c r="X89" s="429"/>
      <c r="Y89" s="429"/>
      <c r="Z89" s="429"/>
      <c r="AA89" s="429"/>
      <c r="AB89" s="429"/>
      <c r="AC89" s="429"/>
      <c r="AD89" s="429"/>
      <c r="AE89" s="429"/>
      <c r="AF89" s="429"/>
      <c r="AG89" s="429"/>
      <c r="AH89" s="429"/>
      <c r="AI89" s="429"/>
      <c r="AJ89" s="429"/>
      <c r="AK89" s="429"/>
      <c r="AL89" s="429"/>
      <c r="AM89" s="429"/>
      <c r="AN89" s="429"/>
      <c r="AO89" s="429"/>
      <c r="AP89" s="429"/>
      <c r="AQ89" s="429"/>
      <c r="AR89" s="429"/>
      <c r="AS89" s="429"/>
      <c r="AT89" s="429"/>
      <c r="AU89" s="429"/>
      <c r="AV89" s="429"/>
      <c r="AW89" s="429"/>
      <c r="AX89" s="429"/>
      <c r="AY89" s="429"/>
      <c r="AZ89" s="429"/>
      <c r="BA89" s="429"/>
      <c r="BB89" s="429"/>
      <c r="BC89" s="429"/>
      <c r="BD89" s="429"/>
      <c r="BE89" s="429"/>
      <c r="BF89" s="429"/>
      <c r="BG89" s="429"/>
      <c r="BH89" s="429"/>
      <c r="BI89" s="429"/>
      <c r="BJ89" s="429"/>
      <c r="BK89" s="429"/>
      <c r="BL89" s="429"/>
      <c r="BM89" s="430"/>
    </row>
    <row r="90" spans="2:65" ht="1.5" customHeight="1">
      <c r="B90" s="403"/>
      <c r="C90" s="404"/>
      <c r="D90" s="404"/>
      <c r="E90" s="404"/>
      <c r="F90" s="404"/>
      <c r="G90" s="404"/>
      <c r="H90" s="404"/>
      <c r="I90" s="404"/>
      <c r="J90" s="404"/>
      <c r="K90" s="404"/>
      <c r="L90" s="404"/>
      <c r="M90" s="404"/>
      <c r="N90" s="405"/>
      <c r="O90" s="419"/>
      <c r="P90" s="420"/>
      <c r="Q90" s="420"/>
      <c r="R90" s="420"/>
      <c r="S90" s="420"/>
      <c r="T90" s="420"/>
      <c r="U90" s="420"/>
      <c r="V90" s="420"/>
      <c r="W90" s="420"/>
      <c r="X90" s="420"/>
      <c r="Y90" s="420"/>
      <c r="Z90" s="420"/>
      <c r="AA90" s="420"/>
      <c r="AB90" s="420"/>
      <c r="AC90" s="420"/>
      <c r="AD90" s="420"/>
      <c r="AE90" s="420"/>
      <c r="AF90" s="420"/>
      <c r="AG90" s="420"/>
      <c r="AH90" s="420"/>
      <c r="AI90" s="420"/>
      <c r="AJ90" s="420"/>
      <c r="AK90" s="420"/>
      <c r="AL90" s="420"/>
      <c r="AM90" s="420"/>
      <c r="AN90" s="420"/>
      <c r="AO90" s="420"/>
      <c r="AP90" s="420"/>
      <c r="AQ90" s="420"/>
      <c r="AR90" s="420"/>
      <c r="AS90" s="420"/>
      <c r="AT90" s="420"/>
      <c r="AU90" s="420"/>
      <c r="AV90" s="420"/>
      <c r="AW90" s="420"/>
      <c r="AX90" s="420"/>
      <c r="AY90" s="420"/>
      <c r="AZ90" s="420"/>
      <c r="BA90" s="420"/>
      <c r="BB90" s="420"/>
      <c r="BC90" s="420"/>
      <c r="BD90" s="420"/>
      <c r="BE90" s="420"/>
      <c r="BF90" s="420"/>
      <c r="BG90" s="420"/>
      <c r="BH90" s="420"/>
      <c r="BI90" s="420"/>
      <c r="BJ90" s="420"/>
      <c r="BK90" s="420"/>
      <c r="BL90" s="420"/>
      <c r="BM90" s="421"/>
    </row>
    <row r="91" spans="2:65" ht="7.5" customHeight="1">
      <c r="B91" s="403"/>
      <c r="C91" s="404"/>
      <c r="D91" s="404"/>
      <c r="E91" s="404"/>
      <c r="F91" s="404"/>
      <c r="G91" s="404"/>
      <c r="H91" s="404"/>
      <c r="I91" s="404"/>
      <c r="J91" s="404"/>
      <c r="K91" s="404"/>
      <c r="L91" s="404"/>
      <c r="M91" s="404"/>
      <c r="N91" s="405"/>
      <c r="O91" s="422"/>
      <c r="P91" s="423"/>
      <c r="Q91" s="423"/>
      <c r="R91" s="423"/>
      <c r="S91" s="423"/>
      <c r="T91" s="423"/>
      <c r="U91" s="423"/>
      <c r="V91" s="423"/>
      <c r="W91" s="423"/>
      <c r="X91" s="423"/>
      <c r="Y91" s="423"/>
      <c r="Z91" s="423"/>
      <c r="AA91" s="423"/>
      <c r="AB91" s="423"/>
      <c r="AC91" s="423"/>
      <c r="AD91" s="423"/>
      <c r="AE91" s="423"/>
      <c r="AF91" s="423"/>
      <c r="AG91" s="423"/>
      <c r="AH91" s="423"/>
      <c r="AI91" s="423"/>
      <c r="AJ91" s="423"/>
      <c r="AK91" s="423"/>
      <c r="AL91" s="423"/>
      <c r="AM91" s="423"/>
      <c r="AN91" s="423"/>
      <c r="AO91" s="423"/>
      <c r="AP91" s="423"/>
      <c r="AQ91" s="423"/>
      <c r="AR91" s="423"/>
      <c r="AS91" s="423"/>
      <c r="AT91" s="423"/>
      <c r="AU91" s="423"/>
      <c r="AV91" s="423"/>
      <c r="AW91" s="423"/>
      <c r="AX91" s="423"/>
      <c r="AY91" s="423"/>
      <c r="AZ91" s="423"/>
      <c r="BA91" s="423"/>
      <c r="BB91" s="423"/>
      <c r="BC91" s="423"/>
      <c r="BD91" s="423"/>
      <c r="BE91" s="423"/>
      <c r="BF91" s="423"/>
      <c r="BG91" s="423"/>
      <c r="BH91" s="423"/>
      <c r="BI91" s="423"/>
      <c r="BJ91" s="423"/>
      <c r="BK91" s="423"/>
      <c r="BL91" s="423"/>
      <c r="BM91" s="424"/>
    </row>
    <row r="92" spans="2:65" ht="10.5" customHeight="1">
      <c r="B92" s="403"/>
      <c r="C92" s="404"/>
      <c r="D92" s="404"/>
      <c r="E92" s="404"/>
      <c r="F92" s="404"/>
      <c r="G92" s="404"/>
      <c r="H92" s="404"/>
      <c r="I92" s="404"/>
      <c r="J92" s="404"/>
      <c r="K92" s="404"/>
      <c r="L92" s="404"/>
      <c r="M92" s="404"/>
      <c r="N92" s="405"/>
      <c r="O92" s="431" t="s">
        <v>249</v>
      </c>
      <c r="P92" s="432"/>
      <c r="Q92" s="432"/>
      <c r="R92" s="432"/>
      <c r="S92" s="432"/>
      <c r="T92" s="432"/>
      <c r="U92" s="432"/>
      <c r="V92" s="432"/>
      <c r="W92" s="432"/>
      <c r="X92" s="432"/>
      <c r="Y92" s="432"/>
      <c r="Z92" s="432"/>
      <c r="AA92" s="432"/>
      <c r="AB92" s="432"/>
      <c r="AC92" s="432"/>
      <c r="AD92" s="432"/>
      <c r="AE92" s="432"/>
      <c r="AF92" s="432"/>
      <c r="AG92" s="432"/>
      <c r="AH92" s="432"/>
      <c r="AI92" s="432"/>
      <c r="AJ92" s="432"/>
      <c r="AK92" s="432"/>
      <c r="AL92" s="432"/>
      <c r="AM92" s="432"/>
      <c r="AN92" s="432"/>
      <c r="AO92" s="432"/>
      <c r="AP92" s="432"/>
      <c r="AQ92" s="432"/>
      <c r="AR92" s="58"/>
      <c r="AS92" s="58"/>
      <c r="AT92" s="58"/>
      <c r="AU92" s="58"/>
      <c r="AV92" s="58"/>
      <c r="AW92" s="58"/>
      <c r="AX92" s="418" t="s">
        <v>46</v>
      </c>
      <c r="AY92" s="418"/>
      <c r="AZ92" s="417" t="s">
        <v>66</v>
      </c>
      <c r="BA92" s="417"/>
      <c r="BB92" s="63"/>
      <c r="BC92" s="418" t="s">
        <v>46</v>
      </c>
      <c r="BD92" s="418"/>
      <c r="BE92" s="417" t="s">
        <v>67</v>
      </c>
      <c r="BF92" s="417"/>
      <c r="BG92" s="58"/>
      <c r="BH92" s="62"/>
      <c r="BI92" s="62"/>
      <c r="BJ92" s="62"/>
      <c r="BK92" s="62"/>
      <c r="BL92" s="61"/>
      <c r="BM92" s="60"/>
    </row>
    <row r="93" spans="2:65" ht="10.5" customHeight="1">
      <c r="B93" s="403"/>
      <c r="C93" s="404"/>
      <c r="D93" s="404"/>
      <c r="E93" s="404"/>
      <c r="F93" s="404"/>
      <c r="G93" s="404"/>
      <c r="H93" s="404"/>
      <c r="I93" s="404"/>
      <c r="J93" s="404"/>
      <c r="K93" s="404"/>
      <c r="L93" s="404"/>
      <c r="M93" s="404"/>
      <c r="N93" s="405"/>
      <c r="O93" s="59" t="s">
        <v>124</v>
      </c>
      <c r="P93" s="47"/>
      <c r="Q93" s="47"/>
      <c r="R93" s="47"/>
      <c r="S93" s="47"/>
      <c r="T93" s="47"/>
      <c r="U93" s="47"/>
      <c r="V93" s="47"/>
      <c r="W93" s="47"/>
      <c r="X93" s="47"/>
      <c r="Y93" s="47"/>
      <c r="Z93" s="47"/>
      <c r="AA93" s="47"/>
      <c r="AB93" s="47"/>
      <c r="AC93" s="47"/>
      <c r="AD93" s="47"/>
      <c r="AE93" s="47"/>
      <c r="AF93" s="47"/>
      <c r="AG93" s="47"/>
      <c r="AH93" s="47"/>
      <c r="AI93" s="47"/>
      <c r="AJ93" s="47"/>
      <c r="AK93" s="47"/>
      <c r="AL93" s="47"/>
      <c r="AM93" s="47"/>
      <c r="AN93" s="47"/>
      <c r="AO93" s="47"/>
      <c r="AP93" s="47"/>
      <c r="AQ93" s="47"/>
      <c r="AR93" s="47"/>
      <c r="AS93" s="47"/>
      <c r="AT93" s="47"/>
      <c r="AU93" s="47"/>
      <c r="AV93" s="47"/>
      <c r="AW93" s="47"/>
      <c r="AX93" s="409" t="s">
        <v>46</v>
      </c>
      <c r="AY93" s="409"/>
      <c r="AZ93" s="410" t="s">
        <v>66</v>
      </c>
      <c r="BA93" s="410"/>
      <c r="BB93" s="57"/>
      <c r="BC93" s="409" t="s">
        <v>46</v>
      </c>
      <c r="BD93" s="409"/>
      <c r="BE93" s="410" t="s">
        <v>67</v>
      </c>
      <c r="BF93" s="410"/>
      <c r="BG93" s="57"/>
      <c r="BH93" s="57"/>
      <c r="BI93" s="57"/>
      <c r="BJ93" s="57"/>
      <c r="BK93" s="57"/>
      <c r="BL93" s="57"/>
      <c r="BM93" s="56"/>
    </row>
    <row r="94" spans="2:65" ht="10.5" customHeight="1">
      <c r="B94" s="403"/>
      <c r="C94" s="404"/>
      <c r="D94" s="404"/>
      <c r="E94" s="404"/>
      <c r="F94" s="404"/>
      <c r="G94" s="404"/>
      <c r="H94" s="404"/>
      <c r="I94" s="404"/>
      <c r="J94" s="404"/>
      <c r="K94" s="404"/>
      <c r="L94" s="404"/>
      <c r="M94" s="404"/>
      <c r="N94" s="405"/>
      <c r="O94" s="59" t="s">
        <v>94</v>
      </c>
      <c r="P94" s="47"/>
      <c r="Q94" s="47"/>
      <c r="R94" s="47"/>
      <c r="S94" s="47"/>
      <c r="T94" s="47"/>
      <c r="U94" s="47"/>
      <c r="V94" s="47"/>
      <c r="W94" s="47"/>
      <c r="X94" s="47"/>
      <c r="Y94" s="47"/>
      <c r="Z94" s="47"/>
      <c r="AA94" s="47"/>
      <c r="AB94" s="47"/>
      <c r="AC94" s="47"/>
      <c r="AD94" s="47"/>
      <c r="AE94" s="47"/>
      <c r="AF94" s="47"/>
      <c r="AG94" s="47"/>
      <c r="AH94" s="47"/>
      <c r="AI94" s="47"/>
      <c r="AJ94" s="47"/>
      <c r="AK94" s="47"/>
      <c r="AL94" s="47"/>
      <c r="AM94" s="47"/>
      <c r="AN94" s="47"/>
      <c r="AO94" s="47"/>
      <c r="AP94" s="47"/>
      <c r="AQ94" s="47"/>
      <c r="AR94" s="47"/>
      <c r="AS94" s="47"/>
      <c r="AT94" s="47"/>
      <c r="AU94" s="47"/>
      <c r="AV94" s="47"/>
      <c r="AW94" s="47"/>
      <c r="AX94" s="409" t="s">
        <v>46</v>
      </c>
      <c r="AY94" s="409"/>
      <c r="AZ94" s="410" t="s">
        <v>66</v>
      </c>
      <c r="BA94" s="410"/>
      <c r="BB94" s="57"/>
      <c r="BC94" s="409" t="s">
        <v>46</v>
      </c>
      <c r="BD94" s="409"/>
      <c r="BE94" s="410" t="s">
        <v>67</v>
      </c>
      <c r="BF94" s="410"/>
      <c r="BG94" s="57"/>
      <c r="BH94" s="57"/>
      <c r="BI94" s="57"/>
      <c r="BJ94" s="57"/>
      <c r="BK94" s="57"/>
      <c r="BL94" s="57"/>
      <c r="BM94" s="56"/>
    </row>
    <row r="95" spans="2:65" ht="10.5" customHeight="1">
      <c r="B95" s="403"/>
      <c r="C95" s="404"/>
      <c r="D95" s="404"/>
      <c r="E95" s="404"/>
      <c r="F95" s="404"/>
      <c r="G95" s="404"/>
      <c r="H95" s="404"/>
      <c r="I95" s="404"/>
      <c r="J95" s="404"/>
      <c r="K95" s="404"/>
      <c r="L95" s="404"/>
      <c r="M95" s="404"/>
      <c r="N95" s="405"/>
      <c r="O95" s="59" t="s">
        <v>95</v>
      </c>
      <c r="P95" s="58"/>
      <c r="Q95" s="58"/>
      <c r="R95" s="58"/>
      <c r="S95" s="58"/>
      <c r="T95" s="58"/>
      <c r="U95" s="58"/>
      <c r="V95" s="58"/>
      <c r="W95" s="58"/>
      <c r="X95" s="58"/>
      <c r="Y95" s="58"/>
      <c r="Z95" s="58"/>
      <c r="AA95" s="58"/>
      <c r="AB95" s="58"/>
      <c r="AC95" s="58"/>
      <c r="AD95" s="58"/>
      <c r="AE95" s="58"/>
      <c r="AF95" s="58"/>
      <c r="AG95" s="58"/>
      <c r="AH95" s="58"/>
      <c r="AI95" s="58"/>
      <c r="AJ95" s="58"/>
      <c r="AK95" s="58"/>
      <c r="AL95" s="58"/>
      <c r="AM95" s="58"/>
      <c r="AN95" s="58"/>
      <c r="AO95" s="58"/>
      <c r="AP95" s="58"/>
      <c r="AQ95" s="58"/>
      <c r="AR95" s="58"/>
      <c r="AS95" s="58"/>
      <c r="AT95" s="47"/>
      <c r="AU95" s="47"/>
      <c r="AV95" s="47"/>
      <c r="AW95" s="47"/>
      <c r="AX95" s="409" t="s">
        <v>46</v>
      </c>
      <c r="AY95" s="409"/>
      <c r="AZ95" s="410" t="s">
        <v>66</v>
      </c>
      <c r="BA95" s="410"/>
      <c r="BB95" s="57"/>
      <c r="BC95" s="409" t="s">
        <v>46</v>
      </c>
      <c r="BD95" s="409"/>
      <c r="BE95" s="410" t="s">
        <v>67</v>
      </c>
      <c r="BF95" s="410"/>
      <c r="BG95" s="57"/>
      <c r="BH95" s="57"/>
      <c r="BI95" s="57"/>
      <c r="BJ95" s="57"/>
      <c r="BK95" s="57"/>
      <c r="BL95" s="57"/>
      <c r="BM95" s="56"/>
    </row>
    <row r="96" spans="2:65" ht="10.5" customHeight="1">
      <c r="B96" s="406"/>
      <c r="C96" s="407"/>
      <c r="D96" s="407"/>
      <c r="E96" s="407"/>
      <c r="F96" s="407"/>
      <c r="G96" s="407"/>
      <c r="H96" s="407"/>
      <c r="I96" s="407"/>
      <c r="J96" s="407"/>
      <c r="K96" s="407"/>
      <c r="L96" s="407"/>
      <c r="M96" s="407"/>
      <c r="N96" s="408"/>
      <c r="O96" s="55" t="s">
        <v>111</v>
      </c>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396" t="s">
        <v>46</v>
      </c>
      <c r="AY96" s="396"/>
      <c r="AZ96" s="397" t="s">
        <v>66</v>
      </c>
      <c r="BA96" s="397"/>
      <c r="BB96" s="53"/>
      <c r="BC96" s="396" t="s">
        <v>46</v>
      </c>
      <c r="BD96" s="396"/>
      <c r="BE96" s="397" t="s">
        <v>67</v>
      </c>
      <c r="BF96" s="397"/>
      <c r="BG96" s="53"/>
      <c r="BH96" s="53"/>
      <c r="BI96" s="53"/>
      <c r="BJ96" s="53"/>
      <c r="BK96" s="53"/>
      <c r="BL96" s="53"/>
      <c r="BM96" s="52"/>
    </row>
    <row r="97" spans="2:65" ht="51.75" customHeight="1">
      <c r="B97" s="398" t="s">
        <v>250</v>
      </c>
      <c r="C97" s="398"/>
      <c r="D97" s="399" t="s">
        <v>120</v>
      </c>
      <c r="E97" s="399"/>
      <c r="F97" s="399"/>
      <c r="G97" s="399"/>
      <c r="H97" s="399"/>
      <c r="I97" s="399"/>
      <c r="J97" s="399"/>
      <c r="K97" s="399"/>
      <c r="L97" s="399"/>
      <c r="M97" s="399"/>
      <c r="N97" s="399"/>
      <c r="O97" s="399"/>
      <c r="P97" s="399"/>
      <c r="Q97" s="399"/>
      <c r="R97" s="399"/>
      <c r="S97" s="399"/>
      <c r="T97" s="399"/>
      <c r="U97" s="399"/>
      <c r="V97" s="399"/>
      <c r="W97" s="399"/>
      <c r="X97" s="399"/>
      <c r="Y97" s="399"/>
      <c r="Z97" s="399"/>
      <c r="AA97" s="399"/>
      <c r="AB97" s="399"/>
      <c r="AC97" s="399"/>
      <c r="AD97" s="399"/>
      <c r="AE97" s="399"/>
      <c r="AF97" s="399"/>
      <c r="AG97" s="399"/>
      <c r="AH97" s="399"/>
      <c r="AI97" s="399"/>
      <c r="AJ97" s="399"/>
      <c r="AK97" s="399"/>
      <c r="AL97" s="399"/>
      <c r="AM97" s="399"/>
      <c r="AN97" s="399"/>
      <c r="AO97" s="399"/>
      <c r="AP97" s="399"/>
      <c r="AQ97" s="399"/>
      <c r="AR97" s="399"/>
      <c r="AS97" s="399"/>
      <c r="AT97" s="399"/>
      <c r="AU97" s="399"/>
      <c r="AV97" s="399"/>
      <c r="AW97" s="399"/>
      <c r="AX97" s="399"/>
      <c r="AY97" s="399"/>
      <c r="AZ97" s="399"/>
      <c r="BA97" s="399"/>
      <c r="BB97" s="399"/>
      <c r="BC97" s="399"/>
      <c r="BD97" s="399"/>
      <c r="BE97" s="399"/>
      <c r="BF97" s="399"/>
      <c r="BG97" s="399"/>
      <c r="BH97" s="399"/>
      <c r="BI97" s="399"/>
      <c r="BJ97" s="399"/>
      <c r="BK97" s="399"/>
      <c r="BL97" s="399"/>
      <c r="BM97" s="399"/>
    </row>
    <row r="98" spans="2:65" ht="29.25" customHeight="1">
      <c r="B98" s="411" t="s">
        <v>251</v>
      </c>
      <c r="C98" s="411"/>
      <c r="D98" s="412" t="s">
        <v>164</v>
      </c>
      <c r="E98" s="412"/>
      <c r="F98" s="412"/>
      <c r="G98" s="412"/>
      <c r="H98" s="412"/>
      <c r="I98" s="412"/>
      <c r="J98" s="412"/>
      <c r="K98" s="412"/>
      <c r="L98" s="412"/>
      <c r="M98" s="412"/>
      <c r="N98" s="412"/>
      <c r="O98" s="412"/>
      <c r="P98" s="412"/>
      <c r="Q98" s="412"/>
      <c r="R98" s="412"/>
      <c r="S98" s="412"/>
      <c r="T98" s="412"/>
      <c r="U98" s="412"/>
      <c r="V98" s="412"/>
      <c r="W98" s="412"/>
      <c r="X98" s="412"/>
      <c r="Y98" s="412"/>
      <c r="Z98" s="412"/>
      <c r="AA98" s="412"/>
      <c r="AB98" s="412"/>
      <c r="AC98" s="412"/>
      <c r="AD98" s="412"/>
      <c r="AE98" s="412"/>
      <c r="AF98" s="412"/>
      <c r="AG98" s="412"/>
      <c r="AH98" s="412"/>
      <c r="AI98" s="412"/>
      <c r="AJ98" s="412"/>
      <c r="AK98" s="412"/>
      <c r="AL98" s="412"/>
      <c r="AM98" s="412"/>
      <c r="AN98" s="412"/>
      <c r="AO98" s="412"/>
      <c r="AP98" s="412"/>
      <c r="AQ98" s="412"/>
      <c r="AR98" s="412"/>
      <c r="AS98" s="412"/>
      <c r="AT98" s="412"/>
      <c r="AU98" s="412"/>
      <c r="AV98" s="412"/>
      <c r="AW98" s="412"/>
      <c r="AX98" s="412"/>
      <c r="AY98" s="412"/>
      <c r="AZ98" s="412"/>
      <c r="BA98" s="412"/>
      <c r="BB98" s="412"/>
      <c r="BC98" s="412"/>
      <c r="BD98" s="412"/>
      <c r="BE98" s="412"/>
      <c r="BF98" s="412"/>
      <c r="BG98" s="412"/>
      <c r="BH98" s="412"/>
      <c r="BI98" s="412"/>
      <c r="BJ98" s="412"/>
      <c r="BK98" s="412"/>
      <c r="BL98" s="412"/>
      <c r="BM98" s="412"/>
    </row>
    <row r="99" spans="2:65" ht="12.75" customHeight="1">
      <c r="B99" s="30"/>
      <c r="C99" s="30"/>
      <c r="D99" s="30"/>
      <c r="E99" s="30"/>
      <c r="F99" s="30"/>
      <c r="G99" s="30"/>
      <c r="H99" s="30"/>
      <c r="I99" s="30"/>
      <c r="J99" s="30"/>
      <c r="K99" s="30"/>
      <c r="L99" s="30"/>
      <c r="M99" s="30"/>
      <c r="N99" s="30"/>
      <c r="O99" s="30"/>
      <c r="P99" s="30"/>
      <c r="Q99" s="30"/>
      <c r="R99" s="30"/>
      <c r="S99" s="30"/>
      <c r="T99" s="30"/>
      <c r="U99" s="30"/>
      <c r="V99" s="30"/>
      <c r="W99" s="30"/>
      <c r="X99" s="30"/>
      <c r="Y99" s="30"/>
      <c r="Z99" s="30"/>
      <c r="AA99" s="30"/>
      <c r="AB99" s="30"/>
      <c r="AC99" s="30"/>
      <c r="AD99" s="30"/>
      <c r="AE99" s="30"/>
      <c r="AF99" s="30"/>
      <c r="AG99" s="30"/>
      <c r="AH99" s="30"/>
      <c r="AI99" s="30"/>
      <c r="AJ99" s="30"/>
      <c r="AK99" s="30"/>
      <c r="AL99" s="30"/>
      <c r="AM99" s="30"/>
      <c r="AN99" s="30"/>
      <c r="AO99" s="30"/>
      <c r="AP99" s="30"/>
      <c r="AQ99" s="30"/>
      <c r="AR99" s="30"/>
      <c r="AS99" s="30"/>
      <c r="AT99" s="30"/>
      <c r="AU99" s="30"/>
      <c r="AV99" s="30"/>
      <c r="AW99" s="30"/>
      <c r="AX99" s="30"/>
      <c r="AY99" s="30"/>
      <c r="AZ99" s="30"/>
      <c r="BA99" s="30"/>
      <c r="BB99" s="395" t="s">
        <v>267</v>
      </c>
      <c r="BC99" s="395"/>
      <c r="BD99" s="395"/>
      <c r="BE99" s="395"/>
      <c r="BF99" s="395"/>
      <c r="BG99" s="395"/>
      <c r="BH99" s="395"/>
      <c r="BI99" s="395"/>
      <c r="BJ99" s="395"/>
      <c r="BK99" s="395"/>
      <c r="BL99" s="395"/>
      <c r="BM99" s="395"/>
    </row>
    <row r="100" ht="8.25" customHeight="1">
      <c r="BI100" s="26" t="s">
        <v>252</v>
      </c>
    </row>
  </sheetData>
  <sheetProtection/>
  <mergeCells count="219">
    <mergeCell ref="AY60:BA60"/>
    <mergeCell ref="P68:R68"/>
    <mergeCell ref="P69:R70"/>
    <mergeCell ref="AU68:AW68"/>
    <mergeCell ref="AU69:AW70"/>
    <mergeCell ref="B1:K1"/>
    <mergeCell ref="AT2:AX2"/>
    <mergeCell ref="AY2:BA2"/>
    <mergeCell ref="Q3:AX4"/>
    <mergeCell ref="Q5:AX5"/>
    <mergeCell ref="BB2:BC2"/>
    <mergeCell ref="BD2:BE2"/>
    <mergeCell ref="BF2:BG2"/>
    <mergeCell ref="BH2:BI2"/>
    <mergeCell ref="BJ2:BK2"/>
    <mergeCell ref="BL2:BM2"/>
    <mergeCell ref="AD6:AK6"/>
    <mergeCell ref="B8:D8"/>
    <mergeCell ref="E8:BM10"/>
    <mergeCell ref="B11:D11"/>
    <mergeCell ref="E11:BM11"/>
    <mergeCell ref="B13:H15"/>
    <mergeCell ref="I13:AD15"/>
    <mergeCell ref="AE14:AG15"/>
    <mergeCell ref="B17:F28"/>
    <mergeCell ref="G17:K22"/>
    <mergeCell ref="L17:O18"/>
    <mergeCell ref="P17:AX18"/>
    <mergeCell ref="L19:AX22"/>
    <mergeCell ref="BE20:BF21"/>
    <mergeCell ref="G23:H25"/>
    <mergeCell ref="I23:K25"/>
    <mergeCell ref="L23:M25"/>
    <mergeCell ref="N23:Q25"/>
    <mergeCell ref="R23:R25"/>
    <mergeCell ref="S23:V25"/>
    <mergeCell ref="W23:BM25"/>
    <mergeCell ref="G26:I28"/>
    <mergeCell ref="J26:J28"/>
    <mergeCell ref="K26:M28"/>
    <mergeCell ref="N26:N28"/>
    <mergeCell ref="O26:O28"/>
    <mergeCell ref="P26:P28"/>
    <mergeCell ref="Q26:T28"/>
    <mergeCell ref="U26:U28"/>
    <mergeCell ref="V26:V28"/>
    <mergeCell ref="W26:W28"/>
    <mergeCell ref="X26:AA28"/>
    <mergeCell ref="AB26:AB28"/>
    <mergeCell ref="AC26:AE28"/>
    <mergeCell ref="AF26:AF28"/>
    <mergeCell ref="AG26:AI28"/>
    <mergeCell ref="AJ26:AJ28"/>
    <mergeCell ref="AK26:AK28"/>
    <mergeCell ref="AL26:AL28"/>
    <mergeCell ref="AM26:AP28"/>
    <mergeCell ref="AQ26:AQ28"/>
    <mergeCell ref="AR26:AR28"/>
    <mergeCell ref="AS26:AS28"/>
    <mergeCell ref="AT26:AW28"/>
    <mergeCell ref="AX26:AX28"/>
    <mergeCell ref="AY26:BD28"/>
    <mergeCell ref="BE26:BM28"/>
    <mergeCell ref="B29:F40"/>
    <mergeCell ref="G29:K34"/>
    <mergeCell ref="L29:O30"/>
    <mergeCell ref="P29:AX30"/>
    <mergeCell ref="L31:AX34"/>
    <mergeCell ref="G35:H37"/>
    <mergeCell ref="I35:K37"/>
    <mergeCell ref="L35:M37"/>
    <mergeCell ref="N35:Q37"/>
    <mergeCell ref="R35:R37"/>
    <mergeCell ref="S35:V37"/>
    <mergeCell ref="W35:BM37"/>
    <mergeCell ref="G38:I40"/>
    <mergeCell ref="J38:J40"/>
    <mergeCell ref="K38:M40"/>
    <mergeCell ref="N38:N40"/>
    <mergeCell ref="O38:O40"/>
    <mergeCell ref="P38:P40"/>
    <mergeCell ref="Q38:T40"/>
    <mergeCell ref="U38:U40"/>
    <mergeCell ref="V38:V40"/>
    <mergeCell ref="W38:W40"/>
    <mergeCell ref="X38:AA40"/>
    <mergeCell ref="AB38:AB40"/>
    <mergeCell ref="AC38:AE40"/>
    <mergeCell ref="AF38:AF40"/>
    <mergeCell ref="AG38:AI40"/>
    <mergeCell ref="AJ38:AJ40"/>
    <mergeCell ref="AK38:AK40"/>
    <mergeCell ref="AL38:AL40"/>
    <mergeCell ref="AM38:AP40"/>
    <mergeCell ref="AQ38:AQ40"/>
    <mergeCell ref="AR38:AR40"/>
    <mergeCell ref="AS38:AS40"/>
    <mergeCell ref="AT38:AW40"/>
    <mergeCell ref="AX38:AX40"/>
    <mergeCell ref="AY38:BD40"/>
    <mergeCell ref="BE38:BM40"/>
    <mergeCell ref="B41:F44"/>
    <mergeCell ref="G41:H42"/>
    <mergeCell ref="I41:L42"/>
    <mergeCell ref="M41:N42"/>
    <mergeCell ref="O41:R42"/>
    <mergeCell ref="S41:S44"/>
    <mergeCell ref="T41:W42"/>
    <mergeCell ref="X41:AJ42"/>
    <mergeCell ref="AK41:AR42"/>
    <mergeCell ref="G43:H44"/>
    <mergeCell ref="I43:L44"/>
    <mergeCell ref="T43:X44"/>
    <mergeCell ref="Y43:AA44"/>
    <mergeCell ref="AB43:AB44"/>
    <mergeCell ref="AC43:AE44"/>
    <mergeCell ref="AV51:BC52"/>
    <mergeCell ref="BD51:BE52"/>
    <mergeCell ref="BF51:BM52"/>
    <mergeCell ref="AS41:AZ42"/>
    <mergeCell ref="BA41:BD42"/>
    <mergeCell ref="BE41:BL42"/>
    <mergeCell ref="BM41:BM44"/>
    <mergeCell ref="T58:U59"/>
    <mergeCell ref="V58:Y59"/>
    <mergeCell ref="Z58:BM59"/>
    <mergeCell ref="AF43:AF44"/>
    <mergeCell ref="B46:N49"/>
    <mergeCell ref="O46:BM49"/>
    <mergeCell ref="B50:N53"/>
    <mergeCell ref="O50:AI53"/>
    <mergeCell ref="AJ50:AS53"/>
    <mergeCell ref="AT51:AU52"/>
    <mergeCell ref="Q64:R65"/>
    <mergeCell ref="S64:BM65"/>
    <mergeCell ref="Q66:R67"/>
    <mergeCell ref="S66:BM67"/>
    <mergeCell ref="B54:F59"/>
    <mergeCell ref="G54:N57"/>
    <mergeCell ref="O54:BM57"/>
    <mergeCell ref="G58:N59"/>
    <mergeCell ref="O58:P59"/>
    <mergeCell ref="Q58:S59"/>
    <mergeCell ref="BJ61:BK62"/>
    <mergeCell ref="BL61:BM62"/>
    <mergeCell ref="O62:P63"/>
    <mergeCell ref="Q62:AN63"/>
    <mergeCell ref="B60:N67"/>
    <mergeCell ref="O60:P61"/>
    <mergeCell ref="Q60:AN61"/>
    <mergeCell ref="AO60:AX63"/>
    <mergeCell ref="AY61:BA62"/>
    <mergeCell ref="BB61:BC62"/>
    <mergeCell ref="Y69:Z70"/>
    <mergeCell ref="AA69:AB70"/>
    <mergeCell ref="AC69:AD70"/>
    <mergeCell ref="BD61:BE62"/>
    <mergeCell ref="BF61:BG62"/>
    <mergeCell ref="BH61:BI62"/>
    <mergeCell ref="O82:Y87"/>
    <mergeCell ref="Z82:AJ87"/>
    <mergeCell ref="AK82:AU87"/>
    <mergeCell ref="AV82:AX84"/>
    <mergeCell ref="AY82:BA84"/>
    <mergeCell ref="B68:N71"/>
    <mergeCell ref="AJ68:AS71"/>
    <mergeCell ref="S69:T70"/>
    <mergeCell ref="U69:V70"/>
    <mergeCell ref="W69:X70"/>
    <mergeCell ref="AV80:BM81"/>
    <mergeCell ref="AX69:AY70"/>
    <mergeCell ref="AZ69:BA70"/>
    <mergeCell ref="BB69:BC70"/>
    <mergeCell ref="BD69:BE70"/>
    <mergeCell ref="BF69:BG70"/>
    <mergeCell ref="BL82:BM84"/>
    <mergeCell ref="AV85:AX87"/>
    <mergeCell ref="AY85:BK87"/>
    <mergeCell ref="BH69:BI70"/>
    <mergeCell ref="B72:N78"/>
    <mergeCell ref="O72:BM78"/>
    <mergeCell ref="B80:N81"/>
    <mergeCell ref="O80:Y81"/>
    <mergeCell ref="Z80:AJ81"/>
    <mergeCell ref="AK80:AU81"/>
    <mergeCell ref="BB82:BC84"/>
    <mergeCell ref="BD82:BF84"/>
    <mergeCell ref="BG82:BH84"/>
    <mergeCell ref="BI82:BK84"/>
    <mergeCell ref="BC94:BD94"/>
    <mergeCell ref="BE94:BF94"/>
    <mergeCell ref="BL85:BM87"/>
    <mergeCell ref="AZ92:BA92"/>
    <mergeCell ref="BC92:BD92"/>
    <mergeCell ref="BE92:BF92"/>
    <mergeCell ref="O90:BM91"/>
    <mergeCell ref="BC95:BD95"/>
    <mergeCell ref="BE95:BF95"/>
    <mergeCell ref="O88:BM89"/>
    <mergeCell ref="O92:AQ92"/>
    <mergeCell ref="AX92:AY92"/>
    <mergeCell ref="B98:C98"/>
    <mergeCell ref="D98:BM98"/>
    <mergeCell ref="AX93:AY93"/>
    <mergeCell ref="AZ93:BA93"/>
    <mergeCell ref="BC93:BD93"/>
    <mergeCell ref="BE93:BF93"/>
    <mergeCell ref="AX94:AY94"/>
    <mergeCell ref="AZ94:BA94"/>
    <mergeCell ref="BB99:BM99"/>
    <mergeCell ref="AX96:AY96"/>
    <mergeCell ref="AZ96:BA96"/>
    <mergeCell ref="BC96:BD96"/>
    <mergeCell ref="BE96:BF96"/>
    <mergeCell ref="B97:C97"/>
    <mergeCell ref="D97:BM97"/>
    <mergeCell ref="B82:N96"/>
    <mergeCell ref="AX95:AY95"/>
    <mergeCell ref="AZ95:BA95"/>
  </mergeCells>
  <dataValidations count="8">
    <dataValidation type="textLength" operator="greaterThan" allowBlank="1" showInputMessage="1" showErrorMessage="1" imeMode="halfAlpha" sqref="CZ61:DC62 Q26:T28 AM26:AP28 AT26:AW28 K26 CU61:CV62 DG61:DJ62 AG26 X26:AA28 Q38:T40 AM38:AP40 AT38:AW40 K38 AG38 X38:AA40">
      <formula1>0</formula1>
    </dataValidation>
    <dataValidation type="whole" allowBlank="1" showInputMessage="1" showErrorMessage="1" imeMode="halfAlpha" sqref="Q58:S59 I23:K25 Y43 I35:K37 BY58:BY60 BW58:BX59">
      <formula1>0</formula1>
      <formula2>999</formula2>
    </dataValidation>
    <dataValidation type="whole" allowBlank="1" showInputMessage="1" showErrorMessage="1" imeMode="halfAlpha" sqref="V58:Y59 N23:Q25 CB58:CE60 N35:Q37 AC43">
      <formula1>0</formula1>
      <formula2>9999</formula2>
    </dataValidation>
    <dataValidation type="list" allowBlank="1" showInputMessage="1" showErrorMessage="1" sqref="O60 O62 Q66 BD51:BE52 AT51 Q64:R65 G43 G41 M41 AX92:AY96 BC92:BD96">
      <formula1>"□,■"</formula1>
    </dataValidation>
    <dataValidation type="whole" operator="greaterThan" allowBlank="1" showInputMessage="1" showErrorMessage="1" imeMode="halfAlpha" sqref="BD82 AY82 BI82">
      <formula1>0</formula1>
    </dataValidation>
    <dataValidation type="whole" operator="greaterThanOrEqual" allowBlank="1" showInputMessage="1" showErrorMessage="1" error="半角数字で入力してください" imeMode="halfAlpha" sqref="S69:T70 W69:X70 BF69:BG70 AX69:AY70 BB69:BC70 AA69:AB70 BJ61:BK62 BB61:BC62 BF61:BG62">
      <formula1>0</formula1>
    </dataValidation>
    <dataValidation type="whole" operator="greaterThan" allowBlank="1" showInputMessage="1" showErrorMessage="1" error="半角数字で入力してください" imeMode="halfAlpha" sqref="BW3:BX4 BF2 CE3:CF4 BB2 CA3:CB4 BJ2">
      <formula1>0</formula1>
    </dataValidation>
    <dataValidation type="list" allowBlank="1" showInputMessage="1" showErrorMessage="1" sqref="AY61:BA62 P69:R70 AU69:AW70">
      <formula1>"　,令和,平成"</formula1>
    </dataValidation>
  </dataValidations>
  <printOptions/>
  <pageMargins left="0.7086614173228347" right="0.7086614173228347" top="0.39" bottom="0.1968503937007874" header="0" footer="0"/>
  <pageSetup fitToHeight="0" horizontalDpi="300" verticalDpi="300" orientation="portrait" paperSize="9" scale="90" r:id="rId2"/>
  <drawing r:id="rId1"/>
</worksheet>
</file>

<file path=xl/worksheets/sheet2.xml><?xml version="1.0" encoding="utf-8"?>
<worksheet xmlns="http://schemas.openxmlformats.org/spreadsheetml/2006/main" xmlns:r="http://schemas.openxmlformats.org/officeDocument/2006/relationships">
  <dimension ref="A1:IV130"/>
  <sheetViews>
    <sheetView showGridLines="0" zoomScaleSheetLayoutView="115" workbookViewId="0" topLeftCell="A1">
      <selection activeCell="CG116" sqref="CG116:CS116"/>
    </sheetView>
  </sheetViews>
  <sheetFormatPr defaultColWidth="1.12109375" defaultRowHeight="9" customHeight="1"/>
  <cols>
    <col min="1" max="1" width="1.37890625" style="4" customWidth="1"/>
    <col min="2" max="18" width="1.12109375" style="4" customWidth="1"/>
    <col min="19" max="34" width="1.00390625" style="4" customWidth="1"/>
    <col min="35" max="40" width="1.12109375" style="4" customWidth="1"/>
    <col min="41" max="56" width="1.25" style="4" customWidth="1"/>
    <col min="57" max="57" width="1.37890625" style="4" customWidth="1"/>
    <col min="58" max="79" width="1.25" style="4" customWidth="1"/>
    <col min="80" max="97" width="1.4921875" style="4" customWidth="1"/>
    <col min="98" max="98" width="1.25" style="4" customWidth="1"/>
    <col min="99" max="16384" width="1.12109375" style="4" customWidth="1"/>
  </cols>
  <sheetData>
    <row r="1" spans="2:23" ht="11.25" customHeight="1">
      <c r="B1" s="175"/>
      <c r="C1" s="767" t="s">
        <v>12</v>
      </c>
      <c r="D1" s="768"/>
      <c r="E1" s="768"/>
      <c r="F1" s="768"/>
      <c r="G1" s="768"/>
      <c r="H1" s="768"/>
      <c r="I1" s="768"/>
      <c r="J1" s="768"/>
      <c r="K1" s="768"/>
      <c r="L1" s="769"/>
      <c r="M1" s="769"/>
      <c r="N1" s="769"/>
      <c r="O1" s="769"/>
      <c r="P1" s="769"/>
      <c r="Q1" s="769"/>
      <c r="R1" s="769"/>
      <c r="S1" s="769"/>
      <c r="T1" s="769"/>
      <c r="U1" s="769"/>
      <c r="V1" s="769"/>
      <c r="W1" s="769"/>
    </row>
    <row r="2" spans="2:97" s="16" customFormat="1" ht="10.5" customHeight="1">
      <c r="B2" s="15"/>
      <c r="E2" s="847" t="s">
        <v>20</v>
      </c>
      <c r="F2" s="847"/>
      <c r="G2" s="847"/>
      <c r="H2" s="847"/>
      <c r="I2" s="847"/>
      <c r="J2" s="847"/>
      <c r="K2" s="847"/>
      <c r="L2" s="847"/>
      <c r="M2" s="847"/>
      <c r="N2" s="847"/>
      <c r="O2" s="847"/>
      <c r="P2" s="847"/>
      <c r="Q2" s="847"/>
      <c r="R2" s="847"/>
      <c r="S2" s="847"/>
      <c r="T2" s="847"/>
      <c r="U2" s="847"/>
      <c r="V2" s="847"/>
      <c r="W2" s="847"/>
      <c r="X2" s="847"/>
      <c r="Y2" s="847"/>
      <c r="Z2" s="847"/>
      <c r="AA2" s="847"/>
      <c r="AB2" s="847"/>
      <c r="AC2" s="847"/>
      <c r="AD2" s="847"/>
      <c r="AE2" s="847"/>
      <c r="AF2" s="847"/>
      <c r="AG2" s="847"/>
      <c r="AH2" s="847"/>
      <c r="AI2" s="847"/>
      <c r="AJ2" s="847"/>
      <c r="AK2" s="847"/>
      <c r="AL2" s="847"/>
      <c r="AM2" s="847"/>
      <c r="AN2" s="847"/>
      <c r="AO2" s="847"/>
      <c r="AP2" s="847"/>
      <c r="AQ2" s="847"/>
      <c r="AR2" s="847"/>
      <c r="AS2" s="847"/>
      <c r="AT2" s="847"/>
      <c r="AU2" s="847"/>
      <c r="AV2" s="847"/>
      <c r="AW2" s="847"/>
      <c r="AX2" s="847"/>
      <c r="AY2" s="847"/>
      <c r="AZ2" s="847"/>
      <c r="BA2" s="847"/>
      <c r="BB2" s="847"/>
      <c r="BC2" s="847"/>
      <c r="BD2" s="847"/>
      <c r="BE2" s="847"/>
      <c r="BF2" s="847"/>
      <c r="BG2" s="847"/>
      <c r="BH2" s="847"/>
      <c r="BI2" s="847"/>
      <c r="BJ2" s="847"/>
      <c r="BK2" s="847"/>
      <c r="BL2" s="847"/>
      <c r="BM2" s="847"/>
      <c r="BN2" s="847"/>
      <c r="BO2" s="847"/>
      <c r="BP2" s="847"/>
      <c r="BQ2" s="847"/>
      <c r="BR2" s="847"/>
      <c r="BS2" s="847"/>
      <c r="BT2" s="847"/>
      <c r="BU2" s="847"/>
      <c r="BV2" s="847"/>
      <c r="BW2" s="847"/>
      <c r="BX2" s="847"/>
      <c r="BY2" s="847"/>
      <c r="BZ2" s="847"/>
      <c r="CA2" s="847"/>
      <c r="CB2" s="847"/>
      <c r="CC2" s="847"/>
      <c r="CD2" s="847"/>
      <c r="CE2" s="847"/>
      <c r="CF2" s="847"/>
      <c r="CG2" s="847"/>
      <c r="CH2" s="847"/>
      <c r="CI2" s="847"/>
      <c r="CJ2" s="847"/>
      <c r="CK2" s="847"/>
      <c r="CL2" s="847"/>
      <c r="CM2" s="847"/>
      <c r="CN2" s="847"/>
      <c r="CO2" s="847"/>
      <c r="CP2" s="847"/>
      <c r="CQ2" s="847"/>
      <c r="CR2" s="17"/>
      <c r="CS2" s="17"/>
    </row>
    <row r="3" spans="5:97" s="16" customFormat="1" ht="12.75" customHeight="1">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847"/>
      <c r="AM3" s="847"/>
      <c r="AN3" s="847"/>
      <c r="AO3" s="847"/>
      <c r="AP3" s="847"/>
      <c r="AQ3" s="847"/>
      <c r="AR3" s="847"/>
      <c r="AS3" s="847"/>
      <c r="AT3" s="847"/>
      <c r="AU3" s="847"/>
      <c r="AV3" s="847"/>
      <c r="AW3" s="847"/>
      <c r="AX3" s="847"/>
      <c r="AY3" s="847"/>
      <c r="AZ3" s="847"/>
      <c r="BA3" s="847"/>
      <c r="BB3" s="847"/>
      <c r="BC3" s="847"/>
      <c r="BD3" s="847"/>
      <c r="BE3" s="847"/>
      <c r="BF3" s="847"/>
      <c r="BG3" s="847"/>
      <c r="BH3" s="847"/>
      <c r="BI3" s="847"/>
      <c r="BJ3" s="847"/>
      <c r="BK3" s="847"/>
      <c r="BL3" s="847"/>
      <c r="BM3" s="847"/>
      <c r="BN3" s="847"/>
      <c r="BO3" s="847"/>
      <c r="BP3" s="847"/>
      <c r="BQ3" s="847"/>
      <c r="BR3" s="847"/>
      <c r="BS3" s="847"/>
      <c r="BT3" s="847"/>
      <c r="BU3" s="847"/>
      <c r="BV3" s="847"/>
      <c r="BW3" s="847"/>
      <c r="BX3" s="847"/>
      <c r="BY3" s="847"/>
      <c r="BZ3" s="847"/>
      <c r="CA3" s="847"/>
      <c r="CB3" s="847"/>
      <c r="CC3" s="847"/>
      <c r="CD3" s="847"/>
      <c r="CE3" s="847"/>
      <c r="CF3" s="847"/>
      <c r="CG3" s="847"/>
      <c r="CH3" s="847"/>
      <c r="CI3" s="847"/>
      <c r="CJ3" s="847"/>
      <c r="CK3" s="847"/>
      <c r="CL3" s="847"/>
      <c r="CM3" s="847"/>
      <c r="CN3" s="847"/>
      <c r="CO3" s="847"/>
      <c r="CP3" s="847"/>
      <c r="CQ3" s="847"/>
      <c r="CR3" s="17"/>
      <c r="CS3" s="17"/>
    </row>
    <row r="4" spans="26:97" s="16" customFormat="1" ht="12" customHeight="1">
      <c r="Z4" s="772" t="s">
        <v>87</v>
      </c>
      <c r="AA4" s="773"/>
      <c r="AB4" s="773"/>
      <c r="AC4" s="773"/>
      <c r="AD4" s="773"/>
      <c r="AE4" s="773"/>
      <c r="AF4" s="773"/>
      <c r="AG4" s="773"/>
      <c r="AH4" s="773"/>
      <c r="AI4" s="773"/>
      <c r="AJ4" s="773"/>
      <c r="AK4" s="773"/>
      <c r="AL4" s="773"/>
      <c r="AM4" s="773"/>
      <c r="AN4" s="773"/>
      <c r="AO4" s="773"/>
      <c r="AP4" s="773"/>
      <c r="AQ4" s="773"/>
      <c r="AR4" s="773"/>
      <c r="AS4" s="773"/>
      <c r="AT4" s="773"/>
      <c r="AU4" s="773"/>
      <c r="AV4" s="773"/>
      <c r="AW4" s="773"/>
      <c r="AX4" s="773"/>
      <c r="AY4" s="773"/>
      <c r="AZ4" s="773"/>
      <c r="BA4" s="773"/>
      <c r="BB4" s="773"/>
      <c r="BC4" s="773"/>
      <c r="BD4" s="773"/>
      <c r="BE4" s="773"/>
      <c r="BF4" s="773"/>
      <c r="BG4" s="773"/>
      <c r="BH4" s="773"/>
      <c r="BI4" s="773"/>
      <c r="BJ4" s="773"/>
      <c r="BK4" s="773"/>
      <c r="BL4" s="773"/>
      <c r="BM4" s="774"/>
      <c r="BN4" s="774"/>
      <c r="BO4" s="774"/>
      <c r="BP4" s="774"/>
      <c r="BQ4" s="774"/>
      <c r="BR4" s="774"/>
      <c r="BS4" s="774"/>
      <c r="BT4" s="774"/>
      <c r="BU4" s="774"/>
      <c r="BW4" s="17"/>
      <c r="BX4" s="17"/>
      <c r="BY4" s="17"/>
      <c r="BZ4" s="17"/>
      <c r="CA4" s="17"/>
      <c r="CB4" s="17"/>
      <c r="CC4" s="17"/>
      <c r="CD4" s="17"/>
      <c r="CE4" s="17"/>
      <c r="CF4" s="17"/>
      <c r="CG4" s="17"/>
      <c r="CH4" s="17"/>
      <c r="CI4" s="17"/>
      <c r="CJ4" s="17"/>
      <c r="CK4" s="17"/>
      <c r="CL4" s="17"/>
      <c r="CM4" s="17"/>
      <c r="CN4" s="17"/>
      <c r="CO4" s="17"/>
      <c r="CP4" s="17"/>
      <c r="CQ4" s="17"/>
      <c r="CR4" s="17"/>
      <c r="CS4" s="17"/>
    </row>
    <row r="5" spans="3:97" s="5" customFormat="1" ht="12" customHeight="1">
      <c r="C5" s="162"/>
      <c r="D5" s="162"/>
      <c r="E5" s="162"/>
      <c r="F5" s="162"/>
      <c r="G5" s="162"/>
      <c r="H5" s="162"/>
      <c r="I5" s="162"/>
      <c r="J5" s="162"/>
      <c r="K5" s="162"/>
      <c r="L5" s="162"/>
      <c r="M5" s="162"/>
      <c r="N5" s="162"/>
      <c r="O5" s="162"/>
      <c r="P5" s="162"/>
      <c r="Q5" s="162"/>
      <c r="R5" s="162"/>
      <c r="S5" s="162"/>
      <c r="T5" s="3"/>
      <c r="U5" s="3"/>
      <c r="V5" s="3"/>
      <c r="W5" s="3"/>
      <c r="X5" s="3"/>
      <c r="Y5" s="3"/>
      <c r="Z5" s="620" t="s">
        <v>85</v>
      </c>
      <c r="AA5" s="620"/>
      <c r="AB5" s="620"/>
      <c r="AC5" s="620"/>
      <c r="AD5" s="620"/>
      <c r="AE5" s="620"/>
      <c r="AF5" s="620"/>
      <c r="AG5" s="620"/>
      <c r="AH5" s="620"/>
      <c r="AI5" s="620"/>
      <c r="AJ5" s="620"/>
      <c r="AK5" s="620"/>
      <c r="AL5" s="620"/>
      <c r="AM5" s="620"/>
      <c r="AN5" s="620"/>
      <c r="AO5" s="620"/>
      <c r="AP5" s="620"/>
      <c r="AQ5" s="620"/>
      <c r="AR5" s="620"/>
      <c r="AS5" s="620"/>
      <c r="AT5" s="620"/>
      <c r="AU5" s="620"/>
      <c r="AV5" s="620"/>
      <c r="AW5" s="620"/>
      <c r="AX5" s="620"/>
      <c r="AY5" s="620"/>
      <c r="AZ5" s="620"/>
      <c r="BA5" s="620"/>
      <c r="BB5" s="620"/>
      <c r="BC5" s="620"/>
      <c r="BD5" s="620"/>
      <c r="BE5" s="620"/>
      <c r="BF5" s="620"/>
      <c r="BG5" s="620"/>
      <c r="BH5" s="620"/>
      <c r="BI5" s="620"/>
      <c r="BJ5" s="620"/>
      <c r="BK5" s="620"/>
      <c r="BL5" s="620"/>
      <c r="BM5" s="775"/>
      <c r="BN5" s="775"/>
      <c r="BO5" s="775"/>
      <c r="BP5" s="775"/>
      <c r="BQ5" s="775"/>
      <c r="BR5" s="775"/>
      <c r="BS5" s="775"/>
      <c r="BT5" s="775"/>
      <c r="BU5" s="775"/>
      <c r="BV5" s="3"/>
      <c r="BW5" s="3"/>
      <c r="BX5" s="3"/>
      <c r="BY5" s="3"/>
      <c r="BZ5" s="3"/>
      <c r="CA5" s="3"/>
      <c r="CB5" s="3"/>
      <c r="CC5" s="3"/>
      <c r="CD5" s="3"/>
      <c r="CE5" s="3"/>
      <c r="CF5" s="3"/>
      <c r="CG5" s="3"/>
      <c r="CH5" s="3"/>
      <c r="CI5" s="3"/>
      <c r="CJ5" s="3"/>
      <c r="CK5" s="3"/>
      <c r="CL5" s="3"/>
      <c r="CM5" s="3"/>
      <c r="CN5" s="3"/>
      <c r="CO5" s="3"/>
      <c r="CP5" s="3"/>
      <c r="CQ5" s="3"/>
      <c r="CR5" s="3"/>
      <c r="CS5" s="3"/>
    </row>
    <row r="6" spans="2:97" s="6" customFormat="1" ht="8.25" customHeight="1">
      <c r="B6" s="778" t="s">
        <v>14</v>
      </c>
      <c r="C6" s="778"/>
      <c r="D6" s="778"/>
      <c r="E6" s="778"/>
      <c r="F6" s="778"/>
      <c r="G6" s="778"/>
      <c r="H6" s="778"/>
      <c r="I6" s="778"/>
      <c r="J6" s="778"/>
      <c r="K6" s="778"/>
      <c r="L6" s="778"/>
      <c r="M6" s="778"/>
      <c r="N6" s="778"/>
      <c r="O6" s="778"/>
      <c r="P6" s="778"/>
      <c r="Q6" s="778"/>
      <c r="R6" s="778"/>
      <c r="S6" s="778"/>
      <c r="T6" s="778"/>
      <c r="U6" s="778"/>
      <c r="V6" s="778"/>
      <c r="W6" s="778"/>
      <c r="X6" s="778"/>
      <c r="Y6" s="778"/>
      <c r="Z6" s="778"/>
      <c r="AA6" s="778"/>
      <c r="AB6" s="48"/>
      <c r="AC6" s="48"/>
      <c r="AD6" s="48"/>
      <c r="AE6" s="48"/>
      <c r="AF6" s="48"/>
      <c r="AG6" s="48"/>
      <c r="AH6" s="48"/>
      <c r="AI6" s="48"/>
      <c r="AJ6" s="48"/>
      <c r="AK6" s="48"/>
      <c r="AL6" s="48"/>
      <c r="AM6" s="48"/>
      <c r="AN6" s="48"/>
      <c r="AO6" s="48"/>
      <c r="AP6" s="48"/>
      <c r="AQ6" s="48"/>
      <c r="AR6" s="48"/>
      <c r="AS6" s="48"/>
      <c r="AT6" s="48"/>
      <c r="AU6" s="48"/>
      <c r="AV6" s="48"/>
      <c r="AW6" s="48"/>
      <c r="AX6" s="48"/>
      <c r="AY6" s="48"/>
      <c r="AZ6" s="48"/>
      <c r="BA6" s="48"/>
      <c r="BB6" s="48"/>
      <c r="BC6" s="48"/>
      <c r="BD6" s="48"/>
      <c r="BE6" s="48"/>
      <c r="BF6" s="48"/>
      <c r="BG6" s="48"/>
      <c r="BH6" s="48"/>
      <c r="BI6" s="48"/>
      <c r="BJ6" s="48"/>
      <c r="BK6" s="48"/>
      <c r="BL6" s="64"/>
      <c r="BM6" s="64"/>
      <c r="BN6" s="64"/>
      <c r="BO6" s="64"/>
      <c r="BP6" s="64"/>
      <c r="BQ6" s="64"/>
      <c r="BR6" s="64"/>
      <c r="BS6" s="64"/>
      <c r="BT6" s="64"/>
      <c r="BU6" s="64"/>
      <c r="BV6" s="64"/>
      <c r="BW6" s="64"/>
      <c r="BX6" s="64"/>
      <c r="BY6" s="64"/>
      <c r="BZ6" s="64"/>
      <c r="CA6" s="64"/>
      <c r="CB6" s="64"/>
      <c r="CC6" s="64"/>
      <c r="CD6" s="64"/>
      <c r="CE6" s="64"/>
      <c r="CF6" s="64"/>
      <c r="CG6" s="64"/>
      <c r="CH6" s="64"/>
      <c r="CI6" s="64"/>
      <c r="CJ6" s="64"/>
      <c r="CK6" s="64"/>
      <c r="CL6" s="64"/>
      <c r="CM6" s="64"/>
      <c r="CN6" s="64"/>
      <c r="CO6" s="64"/>
      <c r="CP6" s="64"/>
      <c r="CQ6" s="64"/>
      <c r="CR6" s="64"/>
      <c r="CS6" s="64"/>
    </row>
    <row r="7" spans="2:97" ht="6" customHeight="1" thickBot="1">
      <c r="B7" s="779"/>
      <c r="C7" s="779"/>
      <c r="D7" s="779"/>
      <c r="E7" s="779"/>
      <c r="F7" s="779"/>
      <c r="G7" s="779"/>
      <c r="H7" s="779"/>
      <c r="I7" s="779"/>
      <c r="J7" s="779"/>
      <c r="K7" s="779"/>
      <c r="L7" s="779"/>
      <c r="M7" s="779"/>
      <c r="N7" s="779"/>
      <c r="O7" s="779"/>
      <c r="P7" s="779"/>
      <c r="Q7" s="779"/>
      <c r="R7" s="779"/>
      <c r="S7" s="779"/>
      <c r="T7" s="779"/>
      <c r="U7" s="779"/>
      <c r="V7" s="779"/>
      <c r="W7" s="779"/>
      <c r="X7" s="779"/>
      <c r="Y7" s="779"/>
      <c r="Z7" s="779"/>
      <c r="AA7" s="779"/>
      <c r="AB7" s="48"/>
      <c r="AC7" s="48"/>
      <c r="AD7" s="48"/>
      <c r="AE7" s="48"/>
      <c r="AF7" s="48"/>
      <c r="AG7" s="48"/>
      <c r="AH7" s="48"/>
      <c r="AI7" s="48"/>
      <c r="AJ7" s="48"/>
      <c r="AK7" s="48"/>
      <c r="AL7" s="48"/>
      <c r="AM7" s="48"/>
      <c r="AN7" s="48"/>
      <c r="AO7" s="48"/>
      <c r="AP7" s="48"/>
      <c r="AQ7" s="48"/>
      <c r="AR7" s="48"/>
      <c r="AS7" s="48"/>
      <c r="AT7" s="48"/>
      <c r="AU7" s="48"/>
      <c r="AV7" s="48"/>
      <c r="AW7" s="48"/>
      <c r="AX7" s="48"/>
      <c r="AY7" s="48"/>
      <c r="AZ7" s="48"/>
      <c r="BA7" s="48"/>
      <c r="BB7" s="48"/>
      <c r="BC7" s="48"/>
      <c r="BD7" s="48"/>
      <c r="BE7" s="48"/>
      <c r="BF7" s="48"/>
      <c r="BG7" s="48"/>
      <c r="BH7" s="48"/>
      <c r="BI7" s="48"/>
      <c r="BJ7" s="48"/>
      <c r="BK7" s="48"/>
      <c r="BL7" s="64"/>
      <c r="BM7" s="64"/>
      <c r="BN7" s="64"/>
      <c r="BO7" s="64"/>
      <c r="BP7" s="64"/>
      <c r="BQ7" s="64"/>
      <c r="BR7" s="64"/>
      <c r="BS7" s="64"/>
      <c r="BT7" s="64"/>
      <c r="BU7" s="64"/>
      <c r="BV7" s="64"/>
      <c r="BW7" s="64"/>
      <c r="BX7" s="64"/>
      <c r="BY7" s="64"/>
      <c r="BZ7" s="64"/>
      <c r="CA7" s="64"/>
      <c r="CB7" s="64"/>
      <c r="CC7" s="64"/>
      <c r="CD7" s="64"/>
      <c r="CE7" s="64"/>
      <c r="CF7" s="64"/>
      <c r="CG7" s="64"/>
      <c r="CH7" s="64"/>
      <c r="CI7" s="64"/>
      <c r="CJ7" s="64"/>
      <c r="CK7" s="64"/>
      <c r="CL7" s="64"/>
      <c r="CM7" s="64"/>
      <c r="CN7" s="64"/>
      <c r="CO7" s="64"/>
      <c r="CP7" s="64"/>
      <c r="CQ7" s="64"/>
      <c r="CR7" s="64"/>
      <c r="CS7" s="64"/>
    </row>
    <row r="8" spans="2:97" ht="3.75" customHeight="1">
      <c r="B8" s="770" t="s">
        <v>10</v>
      </c>
      <c r="C8" s="771"/>
      <c r="D8" s="771"/>
      <c r="E8" s="771"/>
      <c r="F8" s="771"/>
      <c r="G8" s="771"/>
      <c r="H8" s="771"/>
      <c r="I8" s="771"/>
      <c r="J8" s="771"/>
      <c r="K8" s="771"/>
      <c r="L8" s="771"/>
      <c r="M8" s="771"/>
      <c r="N8" s="771"/>
      <c r="O8" s="771"/>
      <c r="P8" s="771"/>
      <c r="Q8" s="771"/>
      <c r="R8" s="771"/>
      <c r="S8" s="771"/>
      <c r="T8" s="771"/>
      <c r="U8" s="771"/>
      <c r="V8" s="771"/>
      <c r="W8" s="771"/>
      <c r="X8" s="771"/>
      <c r="Y8" s="771"/>
      <c r="Z8" s="771"/>
      <c r="AA8" s="771"/>
      <c r="AB8" s="885" t="s">
        <v>71</v>
      </c>
      <c r="AC8" s="886"/>
      <c r="AD8" s="886"/>
      <c r="AE8" s="897" t="s">
        <v>73</v>
      </c>
      <c r="AF8" s="897"/>
      <c r="AG8" s="897"/>
      <c r="AH8" s="897"/>
      <c r="AI8" s="897"/>
      <c r="AJ8" s="897"/>
      <c r="AK8" s="897"/>
      <c r="AL8" s="897"/>
      <c r="AM8" s="897"/>
      <c r="AN8" s="897"/>
      <c r="AO8" s="897"/>
      <c r="AP8" s="122"/>
      <c r="AQ8" s="122"/>
      <c r="AR8" s="122"/>
      <c r="AS8" s="122"/>
      <c r="AT8" s="122"/>
      <c r="AU8" s="122"/>
      <c r="AV8" s="122"/>
      <c r="AW8" s="122"/>
      <c r="AX8" s="122"/>
      <c r="AY8" s="122"/>
      <c r="AZ8" s="122"/>
      <c r="BA8" s="122"/>
      <c r="BB8" s="122"/>
      <c r="BC8" s="122"/>
      <c r="BD8" s="122"/>
      <c r="BE8" s="122"/>
      <c r="BF8" s="122"/>
      <c r="BG8" s="122"/>
      <c r="BH8" s="122"/>
      <c r="BI8" s="122"/>
      <c r="BJ8" s="122"/>
      <c r="BK8" s="122"/>
      <c r="BL8" s="122"/>
      <c r="BM8" s="122"/>
      <c r="BN8" s="122"/>
      <c r="BO8" s="122"/>
      <c r="BP8" s="122"/>
      <c r="BQ8" s="122"/>
      <c r="BR8" s="122"/>
      <c r="BS8" s="122"/>
      <c r="BT8" s="122"/>
      <c r="BU8" s="122"/>
      <c r="BV8" s="122"/>
      <c r="BW8" s="122"/>
      <c r="BX8" s="122"/>
      <c r="BY8" s="122"/>
      <c r="BZ8" s="122"/>
      <c r="CA8" s="122"/>
      <c r="CB8" s="122"/>
      <c r="CC8" s="122"/>
      <c r="CD8" s="122"/>
      <c r="CE8" s="122"/>
      <c r="CF8" s="122"/>
      <c r="CG8" s="122"/>
      <c r="CH8" s="122"/>
      <c r="CI8" s="122"/>
      <c r="CJ8" s="122"/>
      <c r="CK8" s="122"/>
      <c r="CL8" s="122"/>
      <c r="CM8" s="122"/>
      <c r="CN8" s="122"/>
      <c r="CO8" s="122"/>
      <c r="CP8" s="122"/>
      <c r="CQ8" s="122"/>
      <c r="CR8" s="122"/>
      <c r="CS8" s="123"/>
    </row>
    <row r="9" spans="2:97" ht="6" customHeight="1">
      <c r="B9" s="721"/>
      <c r="C9" s="722"/>
      <c r="D9" s="722"/>
      <c r="E9" s="722"/>
      <c r="F9" s="722"/>
      <c r="G9" s="722"/>
      <c r="H9" s="722"/>
      <c r="I9" s="722"/>
      <c r="J9" s="722"/>
      <c r="K9" s="722"/>
      <c r="L9" s="722"/>
      <c r="M9" s="722"/>
      <c r="N9" s="722"/>
      <c r="O9" s="722"/>
      <c r="P9" s="722"/>
      <c r="Q9" s="722"/>
      <c r="R9" s="722"/>
      <c r="S9" s="722"/>
      <c r="T9" s="722"/>
      <c r="U9" s="722"/>
      <c r="V9" s="722"/>
      <c r="W9" s="722"/>
      <c r="X9" s="722"/>
      <c r="Y9" s="722"/>
      <c r="Z9" s="722"/>
      <c r="AA9" s="722"/>
      <c r="AB9" s="887"/>
      <c r="AC9" s="888"/>
      <c r="AD9" s="888"/>
      <c r="AE9" s="755"/>
      <c r="AF9" s="755"/>
      <c r="AG9" s="755"/>
      <c r="AH9" s="755"/>
      <c r="AI9" s="755"/>
      <c r="AJ9" s="755"/>
      <c r="AK9" s="755"/>
      <c r="AL9" s="755"/>
      <c r="AM9" s="755"/>
      <c r="AN9" s="755"/>
      <c r="AO9" s="755"/>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4"/>
      <c r="BS9" s="74"/>
      <c r="BT9" s="74"/>
      <c r="BU9" s="74"/>
      <c r="BV9" s="74"/>
      <c r="BW9" s="74"/>
      <c r="BX9" s="74"/>
      <c r="BY9" s="74"/>
      <c r="BZ9" s="74"/>
      <c r="CA9" s="74"/>
      <c r="CB9" s="74"/>
      <c r="CC9" s="74"/>
      <c r="CD9" s="74"/>
      <c r="CE9" s="74"/>
      <c r="CF9" s="74"/>
      <c r="CG9" s="74"/>
      <c r="CH9" s="74"/>
      <c r="CI9" s="74"/>
      <c r="CJ9" s="74"/>
      <c r="CK9" s="74"/>
      <c r="CL9" s="74"/>
      <c r="CM9" s="74"/>
      <c r="CN9" s="74"/>
      <c r="CO9" s="74"/>
      <c r="CP9" s="74"/>
      <c r="CQ9" s="74"/>
      <c r="CR9" s="74"/>
      <c r="CS9" s="124"/>
    </row>
    <row r="10" spans="2:97" ht="6" customHeight="1">
      <c r="B10" s="721"/>
      <c r="C10" s="722"/>
      <c r="D10" s="722"/>
      <c r="E10" s="722"/>
      <c r="F10" s="722"/>
      <c r="G10" s="722"/>
      <c r="H10" s="722"/>
      <c r="I10" s="722"/>
      <c r="J10" s="722"/>
      <c r="K10" s="722"/>
      <c r="L10" s="722"/>
      <c r="M10" s="722"/>
      <c r="N10" s="722"/>
      <c r="O10" s="722"/>
      <c r="P10" s="722"/>
      <c r="Q10" s="722"/>
      <c r="R10" s="722"/>
      <c r="S10" s="722"/>
      <c r="T10" s="722"/>
      <c r="U10" s="722"/>
      <c r="V10" s="722"/>
      <c r="W10" s="722"/>
      <c r="X10" s="722"/>
      <c r="Y10" s="722"/>
      <c r="Z10" s="722"/>
      <c r="AA10" s="722"/>
      <c r="AB10" s="887"/>
      <c r="AC10" s="888"/>
      <c r="AD10" s="888"/>
      <c r="AE10" s="755"/>
      <c r="AF10" s="755"/>
      <c r="AG10" s="755"/>
      <c r="AH10" s="755"/>
      <c r="AI10" s="755"/>
      <c r="AJ10" s="755"/>
      <c r="AK10" s="755"/>
      <c r="AL10" s="755"/>
      <c r="AM10" s="755"/>
      <c r="AN10" s="755"/>
      <c r="AO10" s="755"/>
      <c r="AP10" s="74"/>
      <c r="AQ10" s="74"/>
      <c r="AR10" s="74"/>
      <c r="AS10" s="74"/>
      <c r="AT10" s="74"/>
      <c r="AU10" s="74"/>
      <c r="AV10" s="74"/>
      <c r="AW10" s="74"/>
      <c r="AX10" s="74"/>
      <c r="AY10" s="74"/>
      <c r="AZ10" s="74"/>
      <c r="BA10" s="74"/>
      <c r="BB10" s="74"/>
      <c r="BC10" s="74"/>
      <c r="BD10" s="74"/>
      <c r="BE10" s="74"/>
      <c r="BF10" s="74"/>
      <c r="BG10" s="74"/>
      <c r="BH10" s="74"/>
      <c r="BI10" s="74"/>
      <c r="BJ10" s="74"/>
      <c r="BK10" s="74"/>
      <c r="BL10" s="74"/>
      <c r="BM10" s="74"/>
      <c r="BN10" s="74"/>
      <c r="BO10" s="74"/>
      <c r="BP10" s="74"/>
      <c r="BQ10" s="74"/>
      <c r="BR10" s="74"/>
      <c r="BS10" s="74"/>
      <c r="BT10" s="74"/>
      <c r="BU10" s="74"/>
      <c r="BV10" s="74"/>
      <c r="BW10" s="74"/>
      <c r="BX10" s="74"/>
      <c r="BY10" s="74"/>
      <c r="BZ10" s="74"/>
      <c r="CA10" s="74"/>
      <c r="CB10" s="74"/>
      <c r="CC10" s="74"/>
      <c r="CD10" s="74"/>
      <c r="CE10" s="74"/>
      <c r="CF10" s="74"/>
      <c r="CG10" s="74"/>
      <c r="CH10" s="74"/>
      <c r="CI10" s="74"/>
      <c r="CJ10" s="74"/>
      <c r="CK10" s="74"/>
      <c r="CL10" s="74"/>
      <c r="CM10" s="74"/>
      <c r="CN10" s="74"/>
      <c r="CO10" s="74"/>
      <c r="CP10" s="74"/>
      <c r="CQ10" s="74"/>
      <c r="CR10" s="74"/>
      <c r="CS10" s="124"/>
    </row>
    <row r="11" spans="2:97" ht="3.75" customHeight="1">
      <c r="B11" s="721"/>
      <c r="C11" s="722"/>
      <c r="D11" s="722"/>
      <c r="E11" s="722"/>
      <c r="F11" s="722"/>
      <c r="G11" s="722"/>
      <c r="H11" s="722"/>
      <c r="I11" s="722"/>
      <c r="J11" s="722"/>
      <c r="K11" s="722"/>
      <c r="L11" s="722"/>
      <c r="M11" s="722"/>
      <c r="N11" s="722"/>
      <c r="O11" s="722"/>
      <c r="P11" s="722"/>
      <c r="Q11" s="722"/>
      <c r="R11" s="722"/>
      <c r="S11" s="722"/>
      <c r="T11" s="722"/>
      <c r="U11" s="722"/>
      <c r="V11" s="722"/>
      <c r="W11" s="722"/>
      <c r="X11" s="722"/>
      <c r="Y11" s="722"/>
      <c r="Z11" s="722"/>
      <c r="AA11" s="722"/>
      <c r="AB11" s="889"/>
      <c r="AC11" s="890"/>
      <c r="AD11" s="890"/>
      <c r="AE11" s="836"/>
      <c r="AF11" s="836"/>
      <c r="AG11" s="836"/>
      <c r="AH11" s="836"/>
      <c r="AI11" s="836"/>
      <c r="AJ11" s="836"/>
      <c r="AK11" s="836"/>
      <c r="AL11" s="836"/>
      <c r="AM11" s="836"/>
      <c r="AN11" s="836"/>
      <c r="AO11" s="836"/>
      <c r="AP11" s="68"/>
      <c r="AQ11" s="68"/>
      <c r="AR11" s="68"/>
      <c r="AS11" s="68"/>
      <c r="AT11" s="68"/>
      <c r="AU11" s="68"/>
      <c r="AV11" s="68"/>
      <c r="AW11" s="68"/>
      <c r="AX11" s="68"/>
      <c r="AY11" s="68"/>
      <c r="AZ11" s="68"/>
      <c r="BA11" s="68"/>
      <c r="BB11" s="68"/>
      <c r="BC11" s="68"/>
      <c r="BD11" s="68"/>
      <c r="BE11" s="68"/>
      <c r="BF11" s="68"/>
      <c r="BG11" s="68"/>
      <c r="BH11" s="68"/>
      <c r="BI11" s="68"/>
      <c r="BJ11" s="68"/>
      <c r="BK11" s="68"/>
      <c r="BL11" s="68"/>
      <c r="BM11" s="68"/>
      <c r="BN11" s="68"/>
      <c r="BO11" s="68"/>
      <c r="BP11" s="68"/>
      <c r="BQ11" s="68"/>
      <c r="BR11" s="68"/>
      <c r="BS11" s="68"/>
      <c r="BT11" s="68"/>
      <c r="BU11" s="68"/>
      <c r="BV11" s="68"/>
      <c r="BW11" s="68"/>
      <c r="BX11" s="68"/>
      <c r="BY11" s="68"/>
      <c r="BZ11" s="68"/>
      <c r="CA11" s="68"/>
      <c r="CB11" s="68"/>
      <c r="CC11" s="68"/>
      <c r="CD11" s="68"/>
      <c r="CE11" s="68"/>
      <c r="CF11" s="68"/>
      <c r="CG11" s="68"/>
      <c r="CH11" s="68"/>
      <c r="CI11" s="68"/>
      <c r="CJ11" s="68"/>
      <c r="CK11" s="68"/>
      <c r="CL11" s="68"/>
      <c r="CM11" s="68"/>
      <c r="CN11" s="68"/>
      <c r="CO11" s="68"/>
      <c r="CP11" s="68"/>
      <c r="CQ11" s="68"/>
      <c r="CR11" s="68"/>
      <c r="CS11" s="125"/>
    </row>
    <row r="12" spans="2:97" ht="11.25" customHeight="1">
      <c r="B12" s="721" t="s">
        <v>15</v>
      </c>
      <c r="C12" s="722"/>
      <c r="D12" s="722"/>
      <c r="E12" s="722"/>
      <c r="F12" s="722"/>
      <c r="G12" s="722"/>
      <c r="H12" s="722"/>
      <c r="I12" s="722"/>
      <c r="J12" s="722"/>
      <c r="K12" s="722"/>
      <c r="L12" s="722"/>
      <c r="M12" s="722"/>
      <c r="N12" s="722"/>
      <c r="O12" s="722"/>
      <c r="P12" s="722"/>
      <c r="Q12" s="722"/>
      <c r="R12" s="722"/>
      <c r="S12" s="722"/>
      <c r="T12" s="722"/>
      <c r="U12" s="722"/>
      <c r="V12" s="722"/>
      <c r="W12" s="722"/>
      <c r="X12" s="722"/>
      <c r="Y12" s="722"/>
      <c r="Z12" s="722"/>
      <c r="AA12" s="722"/>
      <c r="AB12" s="799" t="s">
        <v>46</v>
      </c>
      <c r="AC12" s="764"/>
      <c r="AD12" s="764"/>
      <c r="AE12" s="766" t="s">
        <v>83</v>
      </c>
      <c r="AF12" s="766"/>
      <c r="AG12" s="766"/>
      <c r="AH12" s="766"/>
      <c r="AI12" s="766"/>
      <c r="AJ12" s="766"/>
      <c r="AK12" s="766"/>
      <c r="AL12" s="766"/>
      <c r="AM12" s="766"/>
      <c r="AN12" s="766"/>
      <c r="AO12" s="764" t="s">
        <v>46</v>
      </c>
      <c r="AP12" s="764"/>
      <c r="AQ12" s="764"/>
      <c r="AR12" s="766" t="s">
        <v>75</v>
      </c>
      <c r="AS12" s="766"/>
      <c r="AT12" s="766"/>
      <c r="AU12" s="766"/>
      <c r="AV12" s="766"/>
      <c r="AW12" s="766"/>
      <c r="AX12" s="766"/>
      <c r="AY12" s="766"/>
      <c r="AZ12" s="764" t="s">
        <v>46</v>
      </c>
      <c r="BA12" s="764"/>
      <c r="BB12" s="764"/>
      <c r="BC12" s="766" t="s">
        <v>76</v>
      </c>
      <c r="BD12" s="766"/>
      <c r="BE12" s="766"/>
      <c r="BF12" s="766"/>
      <c r="BG12" s="766"/>
      <c r="BH12" s="766"/>
      <c r="BI12" s="766"/>
      <c r="BJ12" s="766"/>
      <c r="BK12" s="766"/>
      <c r="BL12" s="766"/>
      <c r="BM12" s="764" t="s">
        <v>46</v>
      </c>
      <c r="BN12" s="764"/>
      <c r="BO12" s="764"/>
      <c r="BP12" s="766" t="s">
        <v>84</v>
      </c>
      <c r="BQ12" s="766"/>
      <c r="BR12" s="766"/>
      <c r="BS12" s="766"/>
      <c r="BT12" s="766"/>
      <c r="BU12" s="766"/>
      <c r="BV12" s="766"/>
      <c r="BW12" s="766"/>
      <c r="BX12" s="766"/>
      <c r="BY12" s="766"/>
      <c r="BZ12" s="766"/>
      <c r="CA12" s="766"/>
      <c r="CB12" s="766"/>
      <c r="CC12" s="766"/>
      <c r="CD12" s="764" t="s">
        <v>46</v>
      </c>
      <c r="CE12" s="764"/>
      <c r="CF12" s="764"/>
      <c r="CG12" s="766" t="s">
        <v>74</v>
      </c>
      <c r="CH12" s="766"/>
      <c r="CI12" s="766"/>
      <c r="CJ12" s="766"/>
      <c r="CK12" s="766"/>
      <c r="CL12" s="766"/>
      <c r="CM12" s="766"/>
      <c r="CN12" s="766"/>
      <c r="CO12" s="766"/>
      <c r="CP12" s="766"/>
      <c r="CQ12" s="77"/>
      <c r="CR12" s="77"/>
      <c r="CS12" s="127"/>
    </row>
    <row r="13" spans="2:97" ht="3.75" customHeight="1">
      <c r="B13" s="721"/>
      <c r="C13" s="722"/>
      <c r="D13" s="722"/>
      <c r="E13" s="722"/>
      <c r="F13" s="722"/>
      <c r="G13" s="722"/>
      <c r="H13" s="722"/>
      <c r="I13" s="722"/>
      <c r="J13" s="722"/>
      <c r="K13" s="722"/>
      <c r="L13" s="722"/>
      <c r="M13" s="722"/>
      <c r="N13" s="722"/>
      <c r="O13" s="722"/>
      <c r="P13" s="722"/>
      <c r="Q13" s="722"/>
      <c r="R13" s="722"/>
      <c r="S13" s="722"/>
      <c r="T13" s="722"/>
      <c r="U13" s="722"/>
      <c r="V13" s="722"/>
      <c r="W13" s="722"/>
      <c r="X13" s="722"/>
      <c r="Y13" s="722"/>
      <c r="Z13" s="722"/>
      <c r="AA13" s="722"/>
      <c r="AB13" s="788"/>
      <c r="AC13" s="765"/>
      <c r="AD13" s="765"/>
      <c r="AE13" s="755"/>
      <c r="AF13" s="755"/>
      <c r="AG13" s="755"/>
      <c r="AH13" s="755"/>
      <c r="AI13" s="755"/>
      <c r="AJ13" s="755"/>
      <c r="AK13" s="755"/>
      <c r="AL13" s="755"/>
      <c r="AM13" s="755"/>
      <c r="AN13" s="755"/>
      <c r="AO13" s="765"/>
      <c r="AP13" s="765"/>
      <c r="AQ13" s="765"/>
      <c r="AR13" s="755"/>
      <c r="AS13" s="755"/>
      <c r="AT13" s="755"/>
      <c r="AU13" s="755"/>
      <c r="AV13" s="755"/>
      <c r="AW13" s="755"/>
      <c r="AX13" s="755"/>
      <c r="AY13" s="755"/>
      <c r="AZ13" s="765"/>
      <c r="BA13" s="765"/>
      <c r="BB13" s="765"/>
      <c r="BC13" s="755"/>
      <c r="BD13" s="755"/>
      <c r="BE13" s="755"/>
      <c r="BF13" s="755"/>
      <c r="BG13" s="755"/>
      <c r="BH13" s="755"/>
      <c r="BI13" s="755"/>
      <c r="BJ13" s="755"/>
      <c r="BK13" s="755"/>
      <c r="BL13" s="755"/>
      <c r="BM13" s="765"/>
      <c r="BN13" s="765"/>
      <c r="BO13" s="765"/>
      <c r="BP13" s="755"/>
      <c r="BQ13" s="755"/>
      <c r="BR13" s="755"/>
      <c r="BS13" s="755"/>
      <c r="BT13" s="755"/>
      <c r="BU13" s="755"/>
      <c r="BV13" s="755"/>
      <c r="BW13" s="755"/>
      <c r="BX13" s="755"/>
      <c r="BY13" s="755"/>
      <c r="BZ13" s="755"/>
      <c r="CA13" s="755"/>
      <c r="CB13" s="755"/>
      <c r="CC13" s="755"/>
      <c r="CD13" s="765"/>
      <c r="CE13" s="765"/>
      <c r="CF13" s="765"/>
      <c r="CG13" s="755"/>
      <c r="CH13" s="755"/>
      <c r="CI13" s="755"/>
      <c r="CJ13" s="755"/>
      <c r="CK13" s="755"/>
      <c r="CL13" s="755"/>
      <c r="CM13" s="755"/>
      <c r="CN13" s="755"/>
      <c r="CO13" s="755"/>
      <c r="CP13" s="755"/>
      <c r="CQ13" s="74"/>
      <c r="CR13" s="74"/>
      <c r="CS13" s="124"/>
    </row>
    <row r="14" spans="2:97" ht="4.5" customHeight="1">
      <c r="B14" s="776"/>
      <c r="C14" s="777"/>
      <c r="D14" s="777"/>
      <c r="E14" s="777"/>
      <c r="F14" s="777"/>
      <c r="G14" s="777"/>
      <c r="H14" s="777"/>
      <c r="I14" s="777"/>
      <c r="J14" s="777"/>
      <c r="K14" s="777"/>
      <c r="L14" s="777"/>
      <c r="M14" s="777"/>
      <c r="N14" s="777"/>
      <c r="O14" s="777"/>
      <c r="P14" s="777"/>
      <c r="Q14" s="777"/>
      <c r="R14" s="777"/>
      <c r="S14" s="777"/>
      <c r="T14" s="777"/>
      <c r="U14" s="777"/>
      <c r="V14" s="777"/>
      <c r="W14" s="777"/>
      <c r="X14" s="777"/>
      <c r="Y14" s="777"/>
      <c r="Z14" s="777"/>
      <c r="AA14" s="777"/>
      <c r="AB14" s="891"/>
      <c r="AC14" s="780"/>
      <c r="AD14" s="780"/>
      <c r="AE14" s="836"/>
      <c r="AF14" s="836"/>
      <c r="AG14" s="836"/>
      <c r="AH14" s="836"/>
      <c r="AI14" s="836"/>
      <c r="AJ14" s="836"/>
      <c r="AK14" s="836"/>
      <c r="AL14" s="836"/>
      <c r="AM14" s="836"/>
      <c r="AN14" s="836"/>
      <c r="AO14" s="780"/>
      <c r="AP14" s="780"/>
      <c r="AQ14" s="780"/>
      <c r="AR14" s="836"/>
      <c r="AS14" s="836"/>
      <c r="AT14" s="836"/>
      <c r="AU14" s="836"/>
      <c r="AV14" s="836"/>
      <c r="AW14" s="836"/>
      <c r="AX14" s="836"/>
      <c r="AY14" s="836"/>
      <c r="AZ14" s="780"/>
      <c r="BA14" s="780"/>
      <c r="BB14" s="780"/>
      <c r="BC14" s="836"/>
      <c r="BD14" s="836"/>
      <c r="BE14" s="836"/>
      <c r="BF14" s="836"/>
      <c r="BG14" s="836"/>
      <c r="BH14" s="836"/>
      <c r="BI14" s="836"/>
      <c r="BJ14" s="836"/>
      <c r="BK14" s="836"/>
      <c r="BL14" s="836"/>
      <c r="BM14" s="780"/>
      <c r="BN14" s="780"/>
      <c r="BO14" s="780"/>
      <c r="BP14" s="836"/>
      <c r="BQ14" s="836"/>
      <c r="BR14" s="836"/>
      <c r="BS14" s="836"/>
      <c r="BT14" s="836"/>
      <c r="BU14" s="836"/>
      <c r="BV14" s="836"/>
      <c r="BW14" s="836"/>
      <c r="BX14" s="836"/>
      <c r="BY14" s="836"/>
      <c r="BZ14" s="836"/>
      <c r="CA14" s="836"/>
      <c r="CB14" s="836"/>
      <c r="CC14" s="836"/>
      <c r="CD14" s="780"/>
      <c r="CE14" s="780"/>
      <c r="CF14" s="780"/>
      <c r="CG14" s="836"/>
      <c r="CH14" s="836"/>
      <c r="CI14" s="836"/>
      <c r="CJ14" s="836"/>
      <c r="CK14" s="836"/>
      <c r="CL14" s="836"/>
      <c r="CM14" s="836"/>
      <c r="CN14" s="836"/>
      <c r="CO14" s="836"/>
      <c r="CP14" s="836"/>
      <c r="CQ14" s="68"/>
      <c r="CR14" s="68"/>
      <c r="CS14" s="125"/>
    </row>
    <row r="15" spans="2:115" ht="12" customHeight="1">
      <c r="B15" s="782" t="s">
        <v>16</v>
      </c>
      <c r="C15" s="783"/>
      <c r="D15" s="783"/>
      <c r="E15" s="783"/>
      <c r="F15" s="783"/>
      <c r="G15" s="783"/>
      <c r="H15" s="783"/>
      <c r="I15" s="783"/>
      <c r="J15" s="783"/>
      <c r="K15" s="783"/>
      <c r="L15" s="783"/>
      <c r="M15" s="783"/>
      <c r="N15" s="783"/>
      <c r="O15" s="783"/>
      <c r="P15" s="783"/>
      <c r="Q15" s="783"/>
      <c r="R15" s="783"/>
      <c r="S15" s="783"/>
      <c r="T15" s="783"/>
      <c r="U15" s="783"/>
      <c r="V15" s="783"/>
      <c r="W15" s="783"/>
      <c r="X15" s="783"/>
      <c r="Y15" s="783"/>
      <c r="Z15" s="783"/>
      <c r="AA15" s="784"/>
      <c r="AB15" s="799" t="s">
        <v>46</v>
      </c>
      <c r="AC15" s="764"/>
      <c r="AD15" s="764"/>
      <c r="AE15" s="791" t="s">
        <v>116</v>
      </c>
      <c r="AF15" s="791"/>
      <c r="AG15" s="791"/>
      <c r="AH15" s="791"/>
      <c r="AI15" s="791"/>
      <c r="AJ15" s="791"/>
      <c r="AK15" s="791"/>
      <c r="AL15" s="791"/>
      <c r="AM15" s="791"/>
      <c r="AN15" s="791"/>
      <c r="AO15" s="764" t="s">
        <v>70</v>
      </c>
      <c r="AP15" s="764"/>
      <c r="AQ15" s="764"/>
      <c r="AR15" s="766" t="s">
        <v>77</v>
      </c>
      <c r="AS15" s="766"/>
      <c r="AT15" s="766"/>
      <c r="AU15" s="766"/>
      <c r="AV15" s="766"/>
      <c r="AW15" s="766"/>
      <c r="AX15" s="766"/>
      <c r="AY15" s="766"/>
      <c r="AZ15" s="766"/>
      <c r="BA15" s="766"/>
      <c r="BB15" s="766"/>
      <c r="BC15" s="766"/>
      <c r="BD15" s="766"/>
      <c r="BE15" s="766"/>
      <c r="BF15" s="766"/>
      <c r="BG15" s="764" t="s">
        <v>71</v>
      </c>
      <c r="BH15" s="764"/>
      <c r="BI15" s="764"/>
      <c r="BJ15" s="766" t="s">
        <v>78</v>
      </c>
      <c r="BK15" s="766"/>
      <c r="BL15" s="766"/>
      <c r="BM15" s="766"/>
      <c r="BN15" s="766"/>
      <c r="BO15" s="766"/>
      <c r="BP15" s="766"/>
      <c r="BQ15" s="766"/>
      <c r="BR15" s="766"/>
      <c r="BS15" s="766"/>
      <c r="BT15" s="766"/>
      <c r="BU15" s="766"/>
      <c r="BV15" s="766"/>
      <c r="BW15" s="766"/>
      <c r="BX15" s="766"/>
      <c r="BY15" s="764" t="s">
        <v>71</v>
      </c>
      <c r="BZ15" s="764"/>
      <c r="CA15" s="764"/>
      <c r="CB15" s="837" t="s">
        <v>79</v>
      </c>
      <c r="CC15" s="837"/>
      <c r="CD15" s="837"/>
      <c r="CE15" s="837"/>
      <c r="CF15" s="837"/>
      <c r="CG15" s="837"/>
      <c r="CH15" s="837"/>
      <c r="CI15" s="837"/>
      <c r="CJ15" s="837"/>
      <c r="CK15" s="837"/>
      <c r="CL15" s="837"/>
      <c r="CM15" s="837"/>
      <c r="CN15" s="837"/>
      <c r="CO15" s="837"/>
      <c r="CP15" s="837"/>
      <c r="CQ15" s="837"/>
      <c r="CR15" s="837"/>
      <c r="CS15" s="838"/>
      <c r="CT15" s="12"/>
      <c r="CU15" s="12"/>
      <c r="CV15" s="12"/>
      <c r="CW15" s="21"/>
      <c r="CX15" s="21"/>
      <c r="CY15" s="21"/>
      <c r="CZ15" s="12"/>
      <c r="DA15" s="12"/>
      <c r="DB15" s="12"/>
      <c r="DC15" s="12"/>
      <c r="DD15" s="12"/>
      <c r="DE15" s="12"/>
      <c r="DF15" s="12"/>
      <c r="DG15" s="12"/>
      <c r="DH15" s="12"/>
      <c r="DI15" s="12"/>
      <c r="DJ15" s="12"/>
      <c r="DK15" s="6"/>
    </row>
    <row r="16" spans="2:114" ht="4.5" customHeight="1">
      <c r="B16" s="785"/>
      <c r="C16" s="786"/>
      <c r="D16" s="786"/>
      <c r="E16" s="786"/>
      <c r="F16" s="786"/>
      <c r="G16" s="786"/>
      <c r="H16" s="786"/>
      <c r="I16" s="786"/>
      <c r="J16" s="786"/>
      <c r="K16" s="786"/>
      <c r="L16" s="786"/>
      <c r="M16" s="786"/>
      <c r="N16" s="786"/>
      <c r="O16" s="786"/>
      <c r="P16" s="786"/>
      <c r="Q16" s="786"/>
      <c r="R16" s="786"/>
      <c r="S16" s="786"/>
      <c r="T16" s="786"/>
      <c r="U16" s="786"/>
      <c r="V16" s="786"/>
      <c r="W16" s="786"/>
      <c r="X16" s="786"/>
      <c r="Y16" s="786"/>
      <c r="Z16" s="786"/>
      <c r="AA16" s="787"/>
      <c r="AB16" s="788"/>
      <c r="AC16" s="765"/>
      <c r="AD16" s="765"/>
      <c r="AE16" s="792"/>
      <c r="AF16" s="792"/>
      <c r="AG16" s="792"/>
      <c r="AH16" s="792"/>
      <c r="AI16" s="792"/>
      <c r="AJ16" s="792"/>
      <c r="AK16" s="792"/>
      <c r="AL16" s="792"/>
      <c r="AM16" s="792"/>
      <c r="AN16" s="792"/>
      <c r="AO16" s="765"/>
      <c r="AP16" s="765"/>
      <c r="AQ16" s="765"/>
      <c r="AR16" s="755"/>
      <c r="AS16" s="755"/>
      <c r="AT16" s="755"/>
      <c r="AU16" s="755"/>
      <c r="AV16" s="755"/>
      <c r="AW16" s="755"/>
      <c r="AX16" s="755"/>
      <c r="AY16" s="755"/>
      <c r="AZ16" s="755"/>
      <c r="BA16" s="755"/>
      <c r="BB16" s="755"/>
      <c r="BC16" s="755"/>
      <c r="BD16" s="755"/>
      <c r="BE16" s="755"/>
      <c r="BF16" s="755"/>
      <c r="BG16" s="765"/>
      <c r="BH16" s="765"/>
      <c r="BI16" s="765"/>
      <c r="BJ16" s="755"/>
      <c r="BK16" s="755"/>
      <c r="BL16" s="755"/>
      <c r="BM16" s="755"/>
      <c r="BN16" s="755"/>
      <c r="BO16" s="755"/>
      <c r="BP16" s="755"/>
      <c r="BQ16" s="755"/>
      <c r="BR16" s="755"/>
      <c r="BS16" s="755"/>
      <c r="BT16" s="755"/>
      <c r="BU16" s="755"/>
      <c r="BV16" s="755"/>
      <c r="BW16" s="755"/>
      <c r="BX16" s="755"/>
      <c r="BY16" s="765"/>
      <c r="BZ16" s="765"/>
      <c r="CA16" s="765"/>
      <c r="CB16" s="839"/>
      <c r="CC16" s="839"/>
      <c r="CD16" s="839"/>
      <c r="CE16" s="839"/>
      <c r="CF16" s="839"/>
      <c r="CG16" s="839"/>
      <c r="CH16" s="839"/>
      <c r="CI16" s="839"/>
      <c r="CJ16" s="839"/>
      <c r="CK16" s="839"/>
      <c r="CL16" s="839"/>
      <c r="CM16" s="839"/>
      <c r="CN16" s="839"/>
      <c r="CO16" s="839"/>
      <c r="CP16" s="839"/>
      <c r="CQ16" s="839"/>
      <c r="CR16" s="839"/>
      <c r="CS16" s="840"/>
      <c r="CT16" s="12"/>
      <c r="CU16" s="12"/>
      <c r="CV16" s="12"/>
      <c r="CW16" s="21"/>
      <c r="CX16" s="21"/>
      <c r="CY16" s="21"/>
      <c r="CZ16" s="12"/>
      <c r="DA16" s="12"/>
      <c r="DB16" s="12"/>
      <c r="DC16" s="12"/>
      <c r="DD16" s="12"/>
      <c r="DE16" s="12"/>
      <c r="DF16" s="12"/>
      <c r="DG16" s="12"/>
      <c r="DH16" s="12"/>
      <c r="DI16" s="12"/>
      <c r="DJ16" s="12"/>
    </row>
    <row r="17" spans="2:106" ht="10.5" customHeight="1">
      <c r="B17" s="785"/>
      <c r="C17" s="786"/>
      <c r="D17" s="786"/>
      <c r="E17" s="786"/>
      <c r="F17" s="786"/>
      <c r="G17" s="786"/>
      <c r="H17" s="786"/>
      <c r="I17" s="786"/>
      <c r="J17" s="786"/>
      <c r="K17" s="786"/>
      <c r="L17" s="786"/>
      <c r="M17" s="786"/>
      <c r="N17" s="786"/>
      <c r="O17" s="786"/>
      <c r="P17" s="786"/>
      <c r="Q17" s="786"/>
      <c r="R17" s="786"/>
      <c r="S17" s="786"/>
      <c r="T17" s="786"/>
      <c r="U17" s="786"/>
      <c r="V17" s="786"/>
      <c r="W17" s="786"/>
      <c r="X17" s="786"/>
      <c r="Y17" s="786"/>
      <c r="Z17" s="786"/>
      <c r="AA17" s="787"/>
      <c r="AB17" s="788" t="s">
        <v>46</v>
      </c>
      <c r="AC17" s="765"/>
      <c r="AD17" s="765"/>
      <c r="AE17" s="755" t="s">
        <v>80</v>
      </c>
      <c r="AF17" s="755"/>
      <c r="AG17" s="755"/>
      <c r="AH17" s="755"/>
      <c r="AI17" s="755"/>
      <c r="AJ17" s="755"/>
      <c r="AK17" s="755"/>
      <c r="AL17" s="755"/>
      <c r="AM17" s="755"/>
      <c r="AN17" s="755"/>
      <c r="AO17" s="755"/>
      <c r="AP17" s="755"/>
      <c r="AQ17" s="755"/>
      <c r="AR17" s="755"/>
      <c r="AS17" s="755"/>
      <c r="AT17" s="755"/>
      <c r="AU17" s="755"/>
      <c r="AV17" s="755"/>
      <c r="AW17" s="755"/>
      <c r="AX17" s="755"/>
      <c r="AY17" s="755"/>
      <c r="AZ17" s="755"/>
      <c r="BA17" s="755"/>
      <c r="BB17" s="755"/>
      <c r="BC17" s="755"/>
      <c r="BD17" s="755"/>
      <c r="BE17" s="755"/>
      <c r="BF17" s="755"/>
      <c r="BG17" s="765" t="s">
        <v>46</v>
      </c>
      <c r="BH17" s="765"/>
      <c r="BI17" s="765"/>
      <c r="BJ17" s="755" t="s">
        <v>81</v>
      </c>
      <c r="BK17" s="755"/>
      <c r="BL17" s="755"/>
      <c r="BM17" s="755"/>
      <c r="BN17" s="755"/>
      <c r="BO17" s="755"/>
      <c r="BP17" s="755"/>
      <c r="BQ17" s="755"/>
      <c r="BR17" s="755"/>
      <c r="BS17" s="755"/>
      <c r="BT17" s="755"/>
      <c r="BU17" s="755"/>
      <c r="BV17" s="755"/>
      <c r="BW17" s="755"/>
      <c r="BX17" s="755"/>
      <c r="BY17" s="765" t="s">
        <v>46</v>
      </c>
      <c r="BZ17" s="765"/>
      <c r="CA17" s="765"/>
      <c r="CB17" s="755" t="s">
        <v>82</v>
      </c>
      <c r="CC17" s="755"/>
      <c r="CD17" s="755"/>
      <c r="CE17" s="755"/>
      <c r="CF17" s="755"/>
      <c r="CG17" s="755"/>
      <c r="CH17" s="755"/>
      <c r="CI17" s="755"/>
      <c r="CJ17" s="755"/>
      <c r="CK17" s="755"/>
      <c r="CL17" s="755"/>
      <c r="CM17" s="755"/>
      <c r="CN17" s="755"/>
      <c r="CO17" s="755"/>
      <c r="CP17" s="755"/>
      <c r="CQ17" s="755"/>
      <c r="CR17" s="755"/>
      <c r="CS17" s="880"/>
      <c r="CT17" s="12"/>
      <c r="CU17" s="12"/>
      <c r="CV17" s="12"/>
      <c r="CW17" s="6"/>
      <c r="CX17" s="6"/>
      <c r="CY17" s="6"/>
      <c r="CZ17" s="6"/>
      <c r="DA17" s="6"/>
      <c r="DB17" s="6"/>
    </row>
    <row r="18" spans="2:106" ht="4.5" customHeight="1">
      <c r="B18" s="785"/>
      <c r="C18" s="786"/>
      <c r="D18" s="786"/>
      <c r="E18" s="786"/>
      <c r="F18" s="786"/>
      <c r="G18" s="786"/>
      <c r="H18" s="786"/>
      <c r="I18" s="786"/>
      <c r="J18" s="786"/>
      <c r="K18" s="786"/>
      <c r="L18" s="786"/>
      <c r="M18" s="786"/>
      <c r="N18" s="786"/>
      <c r="O18" s="786"/>
      <c r="P18" s="786"/>
      <c r="Q18" s="786"/>
      <c r="R18" s="786"/>
      <c r="S18" s="786"/>
      <c r="T18" s="786"/>
      <c r="U18" s="786"/>
      <c r="V18" s="786"/>
      <c r="W18" s="786"/>
      <c r="X18" s="786"/>
      <c r="Y18" s="786"/>
      <c r="Z18" s="786"/>
      <c r="AA18" s="787"/>
      <c r="AB18" s="789"/>
      <c r="AC18" s="790"/>
      <c r="AD18" s="790"/>
      <c r="AE18" s="835"/>
      <c r="AF18" s="835"/>
      <c r="AG18" s="835"/>
      <c r="AH18" s="835"/>
      <c r="AI18" s="835"/>
      <c r="AJ18" s="835"/>
      <c r="AK18" s="835"/>
      <c r="AL18" s="835"/>
      <c r="AM18" s="835"/>
      <c r="AN18" s="835"/>
      <c r="AO18" s="835"/>
      <c r="AP18" s="835"/>
      <c r="AQ18" s="835"/>
      <c r="AR18" s="835"/>
      <c r="AS18" s="835"/>
      <c r="AT18" s="835"/>
      <c r="AU18" s="835"/>
      <c r="AV18" s="835"/>
      <c r="AW18" s="835"/>
      <c r="AX18" s="835"/>
      <c r="AY18" s="835"/>
      <c r="AZ18" s="835"/>
      <c r="BA18" s="835"/>
      <c r="BB18" s="835"/>
      <c r="BC18" s="835"/>
      <c r="BD18" s="835"/>
      <c r="BE18" s="835"/>
      <c r="BF18" s="835"/>
      <c r="BG18" s="841"/>
      <c r="BH18" s="841"/>
      <c r="BI18" s="841"/>
      <c r="BJ18" s="835"/>
      <c r="BK18" s="835"/>
      <c r="BL18" s="835"/>
      <c r="BM18" s="835"/>
      <c r="BN18" s="835"/>
      <c r="BO18" s="835"/>
      <c r="BP18" s="835"/>
      <c r="BQ18" s="835"/>
      <c r="BR18" s="835"/>
      <c r="BS18" s="835"/>
      <c r="BT18" s="835"/>
      <c r="BU18" s="835"/>
      <c r="BV18" s="835"/>
      <c r="BW18" s="835"/>
      <c r="BX18" s="835"/>
      <c r="BY18" s="841"/>
      <c r="BZ18" s="841"/>
      <c r="CA18" s="841"/>
      <c r="CB18" s="835"/>
      <c r="CC18" s="835"/>
      <c r="CD18" s="835"/>
      <c r="CE18" s="835"/>
      <c r="CF18" s="835"/>
      <c r="CG18" s="835"/>
      <c r="CH18" s="835"/>
      <c r="CI18" s="835"/>
      <c r="CJ18" s="835"/>
      <c r="CK18" s="835"/>
      <c r="CL18" s="835"/>
      <c r="CM18" s="835"/>
      <c r="CN18" s="835"/>
      <c r="CO18" s="835"/>
      <c r="CP18" s="835"/>
      <c r="CQ18" s="835"/>
      <c r="CR18" s="835"/>
      <c r="CS18" s="881"/>
      <c r="CT18" s="12"/>
      <c r="CU18" s="12"/>
      <c r="CV18" s="12"/>
      <c r="CW18" s="6"/>
      <c r="CX18" s="6"/>
      <c r="CY18" s="6"/>
      <c r="CZ18" s="6"/>
      <c r="DA18" s="6"/>
      <c r="DB18" s="6"/>
    </row>
    <row r="19" spans="2:106" ht="7.5" customHeight="1">
      <c r="B19" s="131"/>
      <c r="C19" s="73"/>
      <c r="D19" s="73"/>
      <c r="E19" s="73"/>
      <c r="F19" s="73"/>
      <c r="G19" s="73"/>
      <c r="H19" s="793" t="s">
        <v>7</v>
      </c>
      <c r="I19" s="794"/>
      <c r="J19" s="794"/>
      <c r="K19" s="794"/>
      <c r="L19" s="794"/>
      <c r="M19" s="794"/>
      <c r="N19" s="794"/>
      <c r="O19" s="794"/>
      <c r="P19" s="794"/>
      <c r="Q19" s="794"/>
      <c r="R19" s="794"/>
      <c r="S19" s="794"/>
      <c r="T19" s="794"/>
      <c r="U19" s="794"/>
      <c r="V19" s="794"/>
      <c r="W19" s="794"/>
      <c r="X19" s="794"/>
      <c r="Y19" s="794"/>
      <c r="Z19" s="794"/>
      <c r="AA19" s="795"/>
      <c r="AB19" s="746" t="s">
        <v>114</v>
      </c>
      <c r="AC19" s="747"/>
      <c r="AD19" s="747"/>
      <c r="AE19" s="747"/>
      <c r="AF19" s="747"/>
      <c r="AG19" s="747"/>
      <c r="AH19" s="747"/>
      <c r="AI19" s="747"/>
      <c r="AJ19" s="747"/>
      <c r="AK19" s="750" t="s">
        <v>72</v>
      </c>
      <c r="AL19" s="752"/>
      <c r="AM19" s="752"/>
      <c r="AN19" s="752"/>
      <c r="AO19" s="752"/>
      <c r="AP19" s="752"/>
      <c r="AQ19" s="752"/>
      <c r="AR19" s="752"/>
      <c r="AS19" s="752"/>
      <c r="AT19" s="752"/>
      <c r="AU19" s="752"/>
      <c r="AV19" s="752"/>
      <c r="AW19" s="752"/>
      <c r="AX19" s="752"/>
      <c r="AY19" s="752"/>
      <c r="AZ19" s="752"/>
      <c r="BA19" s="752"/>
      <c r="BB19" s="752"/>
      <c r="BC19" s="752"/>
      <c r="BD19" s="752"/>
      <c r="BE19" s="752"/>
      <c r="BF19" s="752"/>
      <c r="BG19" s="755" t="s">
        <v>65</v>
      </c>
      <c r="BH19" s="45"/>
      <c r="BI19" s="45"/>
      <c r="BJ19" s="750" t="s">
        <v>115</v>
      </c>
      <c r="BK19" s="750"/>
      <c r="BL19" s="750"/>
      <c r="BM19" s="750"/>
      <c r="BN19" s="750"/>
      <c r="BO19" s="750"/>
      <c r="BP19" s="750"/>
      <c r="BQ19" s="750"/>
      <c r="BR19" s="750"/>
      <c r="BS19" s="750"/>
      <c r="BT19" s="755" t="s">
        <v>72</v>
      </c>
      <c r="BU19" s="842"/>
      <c r="BV19" s="842"/>
      <c r="BW19" s="842"/>
      <c r="BX19" s="842"/>
      <c r="BY19" s="842"/>
      <c r="BZ19" s="842"/>
      <c r="CA19" s="842"/>
      <c r="CB19" s="842"/>
      <c r="CC19" s="842"/>
      <c r="CD19" s="842"/>
      <c r="CE19" s="842"/>
      <c r="CF19" s="842"/>
      <c r="CG19" s="842"/>
      <c r="CH19" s="842"/>
      <c r="CI19" s="842"/>
      <c r="CJ19" s="842"/>
      <c r="CK19" s="842"/>
      <c r="CL19" s="842"/>
      <c r="CM19" s="842"/>
      <c r="CN19" s="842"/>
      <c r="CO19" s="842"/>
      <c r="CP19" s="842"/>
      <c r="CQ19" s="842"/>
      <c r="CR19" s="755" t="s">
        <v>65</v>
      </c>
      <c r="CS19" s="168"/>
      <c r="CT19" s="6"/>
      <c r="CU19" s="6"/>
      <c r="CV19" s="6"/>
      <c r="CW19" s="6"/>
      <c r="CX19" s="6"/>
      <c r="CY19" s="6"/>
      <c r="CZ19" s="6"/>
      <c r="DA19" s="6"/>
      <c r="DB19" s="6"/>
    </row>
    <row r="20" spans="2:97" ht="7.5" customHeight="1">
      <c r="B20" s="131"/>
      <c r="C20" s="73"/>
      <c r="D20" s="73"/>
      <c r="E20" s="73"/>
      <c r="F20" s="73"/>
      <c r="G20" s="73"/>
      <c r="H20" s="796"/>
      <c r="I20" s="797"/>
      <c r="J20" s="797"/>
      <c r="K20" s="797"/>
      <c r="L20" s="797"/>
      <c r="M20" s="797"/>
      <c r="N20" s="797"/>
      <c r="O20" s="797"/>
      <c r="P20" s="797"/>
      <c r="Q20" s="797"/>
      <c r="R20" s="797"/>
      <c r="S20" s="797"/>
      <c r="T20" s="797"/>
      <c r="U20" s="797"/>
      <c r="V20" s="797"/>
      <c r="W20" s="797"/>
      <c r="X20" s="797"/>
      <c r="Y20" s="797"/>
      <c r="Z20" s="797"/>
      <c r="AA20" s="798"/>
      <c r="AB20" s="748"/>
      <c r="AC20" s="749"/>
      <c r="AD20" s="749"/>
      <c r="AE20" s="749"/>
      <c r="AF20" s="749"/>
      <c r="AG20" s="749"/>
      <c r="AH20" s="749"/>
      <c r="AI20" s="749"/>
      <c r="AJ20" s="749"/>
      <c r="AK20" s="751"/>
      <c r="AL20" s="749"/>
      <c r="AM20" s="749"/>
      <c r="AN20" s="749"/>
      <c r="AO20" s="749"/>
      <c r="AP20" s="749"/>
      <c r="AQ20" s="749"/>
      <c r="AR20" s="749"/>
      <c r="AS20" s="749"/>
      <c r="AT20" s="749"/>
      <c r="AU20" s="749"/>
      <c r="AV20" s="749"/>
      <c r="AW20" s="749"/>
      <c r="AX20" s="749"/>
      <c r="AY20" s="749"/>
      <c r="AZ20" s="749"/>
      <c r="BA20" s="749"/>
      <c r="BB20" s="749"/>
      <c r="BC20" s="749"/>
      <c r="BD20" s="749"/>
      <c r="BE20" s="749"/>
      <c r="BF20" s="749"/>
      <c r="BG20" s="751"/>
      <c r="BH20" s="134"/>
      <c r="BI20" s="135"/>
      <c r="BJ20" s="751"/>
      <c r="BK20" s="751"/>
      <c r="BL20" s="751"/>
      <c r="BM20" s="751"/>
      <c r="BN20" s="751"/>
      <c r="BO20" s="751"/>
      <c r="BP20" s="751"/>
      <c r="BQ20" s="751"/>
      <c r="BR20" s="751"/>
      <c r="BS20" s="751"/>
      <c r="BT20" s="751"/>
      <c r="BU20" s="843"/>
      <c r="BV20" s="843"/>
      <c r="BW20" s="843"/>
      <c r="BX20" s="843"/>
      <c r="BY20" s="843"/>
      <c r="BZ20" s="843"/>
      <c r="CA20" s="843"/>
      <c r="CB20" s="843"/>
      <c r="CC20" s="843"/>
      <c r="CD20" s="843"/>
      <c r="CE20" s="843"/>
      <c r="CF20" s="843"/>
      <c r="CG20" s="843"/>
      <c r="CH20" s="843"/>
      <c r="CI20" s="843"/>
      <c r="CJ20" s="843"/>
      <c r="CK20" s="843"/>
      <c r="CL20" s="843"/>
      <c r="CM20" s="843"/>
      <c r="CN20" s="843"/>
      <c r="CO20" s="843"/>
      <c r="CP20" s="843"/>
      <c r="CQ20" s="843"/>
      <c r="CR20" s="751"/>
      <c r="CS20" s="169"/>
    </row>
    <row r="21" spans="2:97" ht="17.25" customHeight="1">
      <c r="B21" s="131"/>
      <c r="C21" s="73"/>
      <c r="D21" s="73"/>
      <c r="E21" s="73"/>
      <c r="F21" s="73"/>
      <c r="G21" s="73"/>
      <c r="H21" s="796"/>
      <c r="I21" s="797"/>
      <c r="J21" s="797"/>
      <c r="K21" s="797"/>
      <c r="L21" s="797"/>
      <c r="M21" s="797"/>
      <c r="N21" s="797"/>
      <c r="O21" s="797"/>
      <c r="P21" s="797"/>
      <c r="Q21" s="797"/>
      <c r="R21" s="797"/>
      <c r="S21" s="797"/>
      <c r="T21" s="797"/>
      <c r="U21" s="797"/>
      <c r="V21" s="797"/>
      <c r="W21" s="797"/>
      <c r="X21" s="797"/>
      <c r="Y21" s="797"/>
      <c r="Z21" s="797"/>
      <c r="AA21" s="798"/>
      <c r="AB21" s="800" t="s">
        <v>173</v>
      </c>
      <c r="AC21" s="801"/>
      <c r="AD21" s="801"/>
      <c r="AE21" s="801"/>
      <c r="AF21" s="801"/>
      <c r="AG21" s="801"/>
      <c r="AH21" s="801"/>
      <c r="AI21" s="801"/>
      <c r="AJ21" s="801"/>
      <c r="AK21" s="801"/>
      <c r="AL21" s="801"/>
      <c r="AM21" s="801"/>
      <c r="AN21" s="801"/>
      <c r="AO21" s="801"/>
      <c r="AP21" s="801"/>
      <c r="AQ21" s="801"/>
      <c r="AR21" s="801"/>
      <c r="AS21" s="801"/>
      <c r="AT21" s="801"/>
      <c r="AU21" s="801"/>
      <c r="AV21" s="801"/>
      <c r="AW21" s="801"/>
      <c r="AX21" s="801"/>
      <c r="AY21" s="801"/>
      <c r="AZ21" s="801"/>
      <c r="BA21" s="801"/>
      <c r="BB21" s="801"/>
      <c r="BC21" s="801"/>
      <c r="BD21" s="801"/>
      <c r="BE21" s="848" t="s">
        <v>118</v>
      </c>
      <c r="BF21" s="849"/>
      <c r="BG21" s="849"/>
      <c r="BH21" s="898" t="s">
        <v>117</v>
      </c>
      <c r="BI21" s="898"/>
      <c r="BJ21" s="898"/>
      <c r="BK21" s="898"/>
      <c r="BL21" s="898"/>
      <c r="BM21" s="898"/>
      <c r="BN21" s="850" t="s">
        <v>46</v>
      </c>
      <c r="BO21" s="850"/>
      <c r="BP21" s="850"/>
      <c r="BQ21" s="851" t="s">
        <v>119</v>
      </c>
      <c r="BR21" s="851"/>
      <c r="BS21" s="851"/>
      <c r="BT21" s="851"/>
      <c r="BU21" s="851"/>
      <c r="CA21" s="136"/>
      <c r="CJ21" s="136"/>
      <c r="CK21" s="136"/>
      <c r="CL21" s="136"/>
      <c r="CM21" s="136"/>
      <c r="CN21" s="136"/>
      <c r="CO21" s="136"/>
      <c r="CP21" s="136"/>
      <c r="CQ21" s="136"/>
      <c r="CR21" s="136"/>
      <c r="CS21" s="137"/>
    </row>
    <row r="22" spans="2:97" ht="3.75" customHeight="1">
      <c r="B22" s="721" t="s">
        <v>17</v>
      </c>
      <c r="C22" s="722"/>
      <c r="D22" s="722"/>
      <c r="E22" s="722"/>
      <c r="F22" s="722"/>
      <c r="G22" s="722"/>
      <c r="H22" s="722"/>
      <c r="I22" s="722"/>
      <c r="J22" s="722"/>
      <c r="K22" s="722"/>
      <c r="L22" s="722"/>
      <c r="M22" s="722"/>
      <c r="N22" s="722"/>
      <c r="O22" s="722"/>
      <c r="P22" s="722"/>
      <c r="Q22" s="722"/>
      <c r="R22" s="722"/>
      <c r="S22" s="722"/>
      <c r="T22" s="722"/>
      <c r="U22" s="722"/>
      <c r="V22" s="722"/>
      <c r="W22" s="722"/>
      <c r="X22" s="722"/>
      <c r="Y22" s="722"/>
      <c r="Z22" s="722"/>
      <c r="AA22" s="722"/>
      <c r="AB22" s="138"/>
      <c r="AC22" s="126"/>
      <c r="AD22" s="126"/>
      <c r="AE22" s="126"/>
      <c r="AF22" s="126"/>
      <c r="AG22" s="126"/>
      <c r="AH22" s="126"/>
      <c r="AI22" s="126"/>
      <c r="AJ22" s="126"/>
      <c r="AK22" s="126"/>
      <c r="AL22" s="126"/>
      <c r="AM22" s="126"/>
      <c r="AN22" s="126"/>
      <c r="AO22" s="126"/>
      <c r="AP22" s="126"/>
      <c r="AQ22" s="126"/>
      <c r="AR22" s="126"/>
      <c r="AS22" s="126"/>
      <c r="AT22" s="126"/>
      <c r="AU22" s="126"/>
      <c r="AV22" s="126"/>
      <c r="AW22" s="126"/>
      <c r="AX22" s="126"/>
      <c r="AY22" s="126"/>
      <c r="AZ22" s="126"/>
      <c r="BA22" s="80"/>
      <c r="BB22" s="80"/>
      <c r="BC22" s="126"/>
      <c r="BD22" s="126"/>
      <c r="BE22" s="126"/>
      <c r="BF22" s="126"/>
      <c r="BG22" s="126"/>
      <c r="BH22" s="126"/>
      <c r="BI22" s="126"/>
      <c r="BJ22" s="126"/>
      <c r="BK22" s="126"/>
      <c r="BL22" s="78"/>
      <c r="BM22" s="78"/>
      <c r="BN22" s="78"/>
      <c r="BO22" s="78"/>
      <c r="BP22" s="78"/>
      <c r="BQ22" s="78"/>
      <c r="BR22" s="78"/>
      <c r="BS22" s="78"/>
      <c r="BT22" s="78"/>
      <c r="BU22" s="78"/>
      <c r="BV22" s="78"/>
      <c r="BW22" s="78"/>
      <c r="BX22" s="78"/>
      <c r="BY22" s="78"/>
      <c r="BZ22" s="78"/>
      <c r="CA22" s="78"/>
      <c r="CB22" s="78"/>
      <c r="CC22" s="78"/>
      <c r="CD22" s="78"/>
      <c r="CE22" s="78"/>
      <c r="CF22" s="78"/>
      <c r="CG22" s="78"/>
      <c r="CH22" s="78"/>
      <c r="CI22" s="78"/>
      <c r="CJ22" s="78"/>
      <c r="CK22" s="78"/>
      <c r="CL22" s="78"/>
      <c r="CM22" s="78"/>
      <c r="CN22" s="78"/>
      <c r="CO22" s="78"/>
      <c r="CP22" s="78"/>
      <c r="CQ22" s="78"/>
      <c r="CR22" s="78"/>
      <c r="CS22" s="139"/>
    </row>
    <row r="23" spans="2:97" ht="8.25" customHeight="1">
      <c r="B23" s="721"/>
      <c r="C23" s="722"/>
      <c r="D23" s="722"/>
      <c r="E23" s="722"/>
      <c r="F23" s="722"/>
      <c r="G23" s="722"/>
      <c r="H23" s="722"/>
      <c r="I23" s="722"/>
      <c r="J23" s="722"/>
      <c r="K23" s="722"/>
      <c r="L23" s="722"/>
      <c r="M23" s="722"/>
      <c r="N23" s="722"/>
      <c r="O23" s="722"/>
      <c r="P23" s="722"/>
      <c r="Q23" s="722"/>
      <c r="R23" s="722"/>
      <c r="S23" s="722"/>
      <c r="T23" s="722"/>
      <c r="U23" s="722"/>
      <c r="V23" s="722"/>
      <c r="W23" s="722"/>
      <c r="X23" s="722"/>
      <c r="Y23" s="722"/>
      <c r="Z23" s="722"/>
      <c r="AA23" s="722"/>
      <c r="AB23" s="132"/>
      <c r="AC23" s="140"/>
      <c r="AD23" s="140"/>
      <c r="AE23" s="140"/>
      <c r="AF23" s="747" t="s">
        <v>49</v>
      </c>
      <c r="AG23" s="747"/>
      <c r="AH23" s="747"/>
      <c r="AI23" s="747"/>
      <c r="AJ23" s="781"/>
      <c r="AK23" s="753"/>
      <c r="AL23" s="723"/>
      <c r="AM23" s="723"/>
      <c r="AN23" s="723"/>
      <c r="AO23" s="723"/>
      <c r="AP23" s="724"/>
      <c r="AQ23" s="746" t="s">
        <v>50</v>
      </c>
      <c r="AR23" s="747"/>
      <c r="AS23" s="747"/>
      <c r="AT23" s="747"/>
      <c r="AU23" s="747"/>
      <c r="AV23" s="747" t="s">
        <v>51</v>
      </c>
      <c r="AW23" s="747"/>
      <c r="AX23" s="747"/>
      <c r="AY23" s="747"/>
      <c r="AZ23" s="781"/>
      <c r="BA23" s="753"/>
      <c r="BB23" s="723"/>
      <c r="BC23" s="723"/>
      <c r="BD23" s="723"/>
      <c r="BE23" s="723"/>
      <c r="BF23" s="724"/>
      <c r="BG23" s="746" t="s">
        <v>50</v>
      </c>
      <c r="BH23" s="747"/>
      <c r="BI23" s="747"/>
      <c r="BJ23" s="747"/>
      <c r="BK23" s="747"/>
      <c r="BL23" s="133"/>
      <c r="BM23" s="133"/>
      <c r="BN23" s="133"/>
      <c r="BO23" s="133"/>
      <c r="BP23" s="133"/>
      <c r="BQ23" s="133"/>
      <c r="BR23" s="133"/>
      <c r="BS23" s="133"/>
      <c r="BT23" s="133"/>
      <c r="BU23" s="133"/>
      <c r="BV23" s="133"/>
      <c r="BW23" s="133"/>
      <c r="BX23" s="133"/>
      <c r="BY23" s="133"/>
      <c r="BZ23" s="133"/>
      <c r="CA23" s="133"/>
      <c r="CB23" s="133"/>
      <c r="CC23" s="133"/>
      <c r="CD23" s="133"/>
      <c r="CE23" s="133"/>
      <c r="CF23" s="133"/>
      <c r="CG23" s="133"/>
      <c r="CH23" s="133"/>
      <c r="CI23" s="133"/>
      <c r="CJ23" s="133"/>
      <c r="CK23" s="133"/>
      <c r="CL23" s="133"/>
      <c r="CM23" s="133"/>
      <c r="CN23" s="133"/>
      <c r="CO23" s="133"/>
      <c r="CP23" s="133"/>
      <c r="CQ23" s="133"/>
      <c r="CR23" s="133"/>
      <c r="CS23" s="141"/>
    </row>
    <row r="24" spans="2:97" ht="8.25" customHeight="1">
      <c r="B24" s="721"/>
      <c r="C24" s="722"/>
      <c r="D24" s="722"/>
      <c r="E24" s="722"/>
      <c r="F24" s="722"/>
      <c r="G24" s="722"/>
      <c r="H24" s="722"/>
      <c r="I24" s="722"/>
      <c r="J24" s="722"/>
      <c r="K24" s="722"/>
      <c r="L24" s="722"/>
      <c r="M24" s="722"/>
      <c r="N24" s="722"/>
      <c r="O24" s="722"/>
      <c r="P24" s="722"/>
      <c r="Q24" s="722"/>
      <c r="R24" s="722"/>
      <c r="S24" s="722"/>
      <c r="T24" s="722"/>
      <c r="U24" s="722"/>
      <c r="V24" s="722"/>
      <c r="W24" s="722"/>
      <c r="X24" s="722"/>
      <c r="Y24" s="722"/>
      <c r="Z24" s="722"/>
      <c r="AA24" s="722"/>
      <c r="AB24" s="142"/>
      <c r="AC24" s="140"/>
      <c r="AD24" s="140"/>
      <c r="AE24" s="140"/>
      <c r="AF24" s="747"/>
      <c r="AG24" s="747"/>
      <c r="AH24" s="747"/>
      <c r="AI24" s="747"/>
      <c r="AJ24" s="781"/>
      <c r="AK24" s="754"/>
      <c r="AL24" s="725"/>
      <c r="AM24" s="725"/>
      <c r="AN24" s="725"/>
      <c r="AO24" s="725"/>
      <c r="AP24" s="726"/>
      <c r="AQ24" s="746"/>
      <c r="AR24" s="747"/>
      <c r="AS24" s="747"/>
      <c r="AT24" s="747"/>
      <c r="AU24" s="747"/>
      <c r="AV24" s="747"/>
      <c r="AW24" s="747"/>
      <c r="AX24" s="747"/>
      <c r="AY24" s="747"/>
      <c r="AZ24" s="781"/>
      <c r="BA24" s="754"/>
      <c r="BB24" s="725"/>
      <c r="BC24" s="725"/>
      <c r="BD24" s="725"/>
      <c r="BE24" s="725"/>
      <c r="BF24" s="726"/>
      <c r="BG24" s="746"/>
      <c r="BH24" s="747"/>
      <c r="BI24" s="747"/>
      <c r="BJ24" s="747"/>
      <c r="BK24" s="747"/>
      <c r="BL24" s="133"/>
      <c r="BM24" s="133"/>
      <c r="BN24" s="133"/>
      <c r="BO24" s="133"/>
      <c r="BP24" s="133"/>
      <c r="BQ24" s="133"/>
      <c r="BR24" s="133"/>
      <c r="BS24" s="133"/>
      <c r="BT24" s="133"/>
      <c r="BU24" s="133"/>
      <c r="BV24" s="133"/>
      <c r="BW24" s="133"/>
      <c r="BX24" s="133"/>
      <c r="BY24" s="133"/>
      <c r="BZ24" s="133"/>
      <c r="CA24" s="133"/>
      <c r="CB24" s="133"/>
      <c r="CC24" s="133"/>
      <c r="CD24" s="133"/>
      <c r="CE24" s="133"/>
      <c r="CF24" s="133"/>
      <c r="CG24" s="133"/>
      <c r="CH24" s="133"/>
      <c r="CI24" s="133"/>
      <c r="CJ24" s="133"/>
      <c r="CK24" s="133"/>
      <c r="CL24" s="133"/>
      <c r="CM24" s="133"/>
      <c r="CN24" s="133"/>
      <c r="CO24" s="133"/>
      <c r="CP24" s="133"/>
      <c r="CQ24" s="133"/>
      <c r="CR24" s="133"/>
      <c r="CS24" s="141"/>
    </row>
    <row r="25" spans="2:97" ht="3.75" customHeight="1">
      <c r="B25" s="721"/>
      <c r="C25" s="722"/>
      <c r="D25" s="722"/>
      <c r="E25" s="722"/>
      <c r="F25" s="722"/>
      <c r="G25" s="722"/>
      <c r="H25" s="722"/>
      <c r="I25" s="722"/>
      <c r="J25" s="722"/>
      <c r="K25" s="722"/>
      <c r="L25" s="722"/>
      <c r="M25" s="722"/>
      <c r="N25" s="722"/>
      <c r="O25" s="722"/>
      <c r="P25" s="722"/>
      <c r="Q25" s="722"/>
      <c r="R25" s="722"/>
      <c r="S25" s="722"/>
      <c r="T25" s="722"/>
      <c r="U25" s="722"/>
      <c r="V25" s="722"/>
      <c r="W25" s="722"/>
      <c r="X25" s="722"/>
      <c r="Y25" s="722"/>
      <c r="Z25" s="722"/>
      <c r="AA25" s="722"/>
      <c r="AB25" s="143"/>
      <c r="AC25" s="144"/>
      <c r="AD25" s="144"/>
      <c r="AE25" s="144"/>
      <c r="AF25" s="144"/>
      <c r="AG25" s="144"/>
      <c r="AH25" s="144"/>
      <c r="AI25" s="144"/>
      <c r="AJ25" s="144"/>
      <c r="AK25" s="144"/>
      <c r="AL25" s="144"/>
      <c r="AM25" s="144"/>
      <c r="AN25" s="144"/>
      <c r="AO25" s="144"/>
      <c r="AP25" s="144"/>
      <c r="AQ25" s="144"/>
      <c r="AR25" s="144"/>
      <c r="AS25" s="144"/>
      <c r="AT25" s="144"/>
      <c r="AU25" s="144"/>
      <c r="AV25" s="144"/>
      <c r="AW25" s="144"/>
      <c r="AX25" s="144"/>
      <c r="AY25" s="144"/>
      <c r="AZ25" s="144"/>
      <c r="BA25" s="145"/>
      <c r="BB25" s="145"/>
      <c r="BC25" s="144"/>
      <c r="BD25" s="144"/>
      <c r="BE25" s="144"/>
      <c r="BF25" s="144"/>
      <c r="BG25" s="144"/>
      <c r="BH25" s="144"/>
      <c r="BI25" s="144"/>
      <c r="BJ25" s="144"/>
      <c r="BK25" s="144"/>
      <c r="BL25" s="69"/>
      <c r="BM25" s="69"/>
      <c r="BN25" s="69"/>
      <c r="BO25" s="69"/>
      <c r="BP25" s="69"/>
      <c r="BQ25" s="69"/>
      <c r="BR25" s="69"/>
      <c r="BS25" s="69"/>
      <c r="BT25" s="69"/>
      <c r="BU25" s="69"/>
      <c r="BV25" s="69"/>
      <c r="BW25" s="69"/>
      <c r="BX25" s="69"/>
      <c r="BY25" s="69"/>
      <c r="BZ25" s="69"/>
      <c r="CA25" s="69"/>
      <c r="CB25" s="69"/>
      <c r="CC25" s="69"/>
      <c r="CD25" s="69"/>
      <c r="CE25" s="69"/>
      <c r="CF25" s="69"/>
      <c r="CG25" s="69"/>
      <c r="CH25" s="69"/>
      <c r="CI25" s="69"/>
      <c r="CJ25" s="69"/>
      <c r="CK25" s="69"/>
      <c r="CL25" s="69"/>
      <c r="CM25" s="69"/>
      <c r="CN25" s="69"/>
      <c r="CO25" s="69"/>
      <c r="CP25" s="69"/>
      <c r="CQ25" s="69"/>
      <c r="CR25" s="69"/>
      <c r="CS25" s="146"/>
    </row>
    <row r="26" spans="2:97" ht="3.75" customHeight="1">
      <c r="B26" s="782" t="s">
        <v>5</v>
      </c>
      <c r="C26" s="802"/>
      <c r="D26" s="802"/>
      <c r="E26" s="802"/>
      <c r="F26" s="802"/>
      <c r="G26" s="802"/>
      <c r="H26" s="802"/>
      <c r="I26" s="802"/>
      <c r="J26" s="802"/>
      <c r="K26" s="802"/>
      <c r="L26" s="802"/>
      <c r="M26" s="802"/>
      <c r="N26" s="802"/>
      <c r="O26" s="802"/>
      <c r="P26" s="802"/>
      <c r="Q26" s="802"/>
      <c r="R26" s="802"/>
      <c r="S26" s="802"/>
      <c r="T26" s="802"/>
      <c r="U26" s="802"/>
      <c r="V26" s="802"/>
      <c r="W26" s="802"/>
      <c r="X26" s="802"/>
      <c r="Y26" s="802"/>
      <c r="Z26" s="802"/>
      <c r="AA26" s="803"/>
      <c r="AB26" s="138"/>
      <c r="AC26" s="126"/>
      <c r="AD26" s="126"/>
      <c r="AE26" s="126"/>
      <c r="AF26" s="126"/>
      <c r="AG26" s="126"/>
      <c r="AH26" s="126"/>
      <c r="AI26" s="126"/>
      <c r="AJ26" s="126"/>
      <c r="AK26" s="126"/>
      <c r="AL26" s="126"/>
      <c r="AM26" s="126"/>
      <c r="AN26" s="126"/>
      <c r="AO26" s="126"/>
      <c r="AP26" s="126"/>
      <c r="AQ26" s="126"/>
      <c r="AR26" s="126"/>
      <c r="AS26" s="126"/>
      <c r="AT26" s="126"/>
      <c r="AU26" s="126"/>
      <c r="AV26" s="126"/>
      <c r="AW26" s="126"/>
      <c r="AX26" s="126"/>
      <c r="AY26" s="126"/>
      <c r="AZ26" s="126"/>
      <c r="BA26" s="80"/>
      <c r="BB26" s="80"/>
      <c r="BC26" s="126"/>
      <c r="BD26" s="126"/>
      <c r="BE26" s="126"/>
      <c r="BF26" s="126"/>
      <c r="BG26" s="126"/>
      <c r="BH26" s="126"/>
      <c r="BI26" s="126"/>
      <c r="BJ26" s="126"/>
      <c r="BK26" s="126"/>
      <c r="BL26" s="78"/>
      <c r="BM26" s="78"/>
      <c r="BN26" s="78"/>
      <c r="BO26" s="78"/>
      <c r="BP26" s="78"/>
      <c r="BQ26" s="78"/>
      <c r="BR26" s="78"/>
      <c r="BS26" s="78"/>
      <c r="BT26" s="78"/>
      <c r="BU26" s="78"/>
      <c r="BV26" s="78"/>
      <c r="BW26" s="78"/>
      <c r="BX26" s="78"/>
      <c r="BY26" s="78"/>
      <c r="BZ26" s="78"/>
      <c r="CA26" s="78"/>
      <c r="CB26" s="78"/>
      <c r="CC26" s="78"/>
      <c r="CD26" s="78"/>
      <c r="CE26" s="78"/>
      <c r="CF26" s="78"/>
      <c r="CG26" s="78"/>
      <c r="CH26" s="78"/>
      <c r="CI26" s="78"/>
      <c r="CJ26" s="78"/>
      <c r="CK26" s="78"/>
      <c r="CL26" s="78"/>
      <c r="CM26" s="78"/>
      <c r="CN26" s="78"/>
      <c r="CO26" s="78"/>
      <c r="CP26" s="78"/>
      <c r="CQ26" s="78"/>
      <c r="CR26" s="78"/>
      <c r="CS26" s="139"/>
    </row>
    <row r="27" spans="2:97" ht="8.25" customHeight="1">
      <c r="B27" s="804"/>
      <c r="C27" s="805"/>
      <c r="D27" s="805"/>
      <c r="E27" s="805"/>
      <c r="F27" s="805"/>
      <c r="G27" s="805"/>
      <c r="H27" s="805"/>
      <c r="I27" s="805"/>
      <c r="J27" s="805"/>
      <c r="K27" s="805"/>
      <c r="L27" s="805"/>
      <c r="M27" s="805"/>
      <c r="N27" s="805"/>
      <c r="O27" s="805"/>
      <c r="P27" s="805"/>
      <c r="Q27" s="805"/>
      <c r="R27" s="805"/>
      <c r="S27" s="805"/>
      <c r="T27" s="805"/>
      <c r="U27" s="805"/>
      <c r="V27" s="805"/>
      <c r="W27" s="805"/>
      <c r="X27" s="805"/>
      <c r="Y27" s="805"/>
      <c r="Z27" s="805"/>
      <c r="AA27" s="806"/>
      <c r="AB27" s="132"/>
      <c r="AC27" s="133"/>
      <c r="AD27" s="133"/>
      <c r="AE27" s="133"/>
      <c r="AF27" s="147"/>
      <c r="AG27" s="147"/>
      <c r="AH27" s="147"/>
      <c r="AI27" s="147"/>
      <c r="AJ27" s="147"/>
      <c r="AK27" s="753"/>
      <c r="AL27" s="723"/>
      <c r="AM27" s="756"/>
      <c r="AN27" s="753"/>
      <c r="AO27" s="723"/>
      <c r="AP27" s="723"/>
      <c r="AQ27" s="816"/>
      <c r="AR27" s="723"/>
      <c r="AS27" s="723"/>
      <c r="AT27" s="723"/>
      <c r="AU27" s="723"/>
      <c r="AV27" s="724"/>
      <c r="AW27" s="746" t="s">
        <v>62</v>
      </c>
      <c r="AX27" s="747"/>
      <c r="AY27" s="747"/>
      <c r="AZ27" s="747"/>
      <c r="BA27" s="747"/>
      <c r="BB27" s="811" t="s">
        <v>6</v>
      </c>
      <c r="BC27" s="811"/>
      <c r="BD27" s="811"/>
      <c r="BE27" s="811"/>
      <c r="BF27" s="48"/>
      <c r="BG27" s="753"/>
      <c r="BH27" s="723"/>
      <c r="BI27" s="756"/>
      <c r="BJ27" s="753"/>
      <c r="BK27" s="723"/>
      <c r="BL27" s="723"/>
      <c r="BM27" s="816"/>
      <c r="BN27" s="723"/>
      <c r="BO27" s="723"/>
      <c r="BP27" s="723"/>
      <c r="BQ27" s="723"/>
      <c r="BR27" s="724"/>
      <c r="BS27" s="746" t="s">
        <v>62</v>
      </c>
      <c r="BT27" s="747"/>
      <c r="BU27" s="747"/>
      <c r="BV27" s="747"/>
      <c r="BW27" s="747"/>
      <c r="BX27" s="48"/>
      <c r="BY27" s="48"/>
      <c r="BZ27" s="48"/>
      <c r="CA27" s="48"/>
      <c r="CB27" s="48"/>
      <c r="CC27" s="48"/>
      <c r="CD27" s="48"/>
      <c r="CE27" s="48"/>
      <c r="CF27" s="48"/>
      <c r="CG27" s="48"/>
      <c r="CH27" s="48"/>
      <c r="CI27" s="48"/>
      <c r="CJ27" s="48"/>
      <c r="CK27" s="48"/>
      <c r="CL27" s="48"/>
      <c r="CM27" s="48"/>
      <c r="CN27" s="48"/>
      <c r="CO27" s="48"/>
      <c r="CP27" s="133"/>
      <c r="CQ27" s="133"/>
      <c r="CR27" s="133"/>
      <c r="CS27" s="141"/>
    </row>
    <row r="28" spans="2:97" ht="8.25" customHeight="1">
      <c r="B28" s="804"/>
      <c r="C28" s="805"/>
      <c r="D28" s="805"/>
      <c r="E28" s="805"/>
      <c r="F28" s="805"/>
      <c r="G28" s="805"/>
      <c r="H28" s="805"/>
      <c r="I28" s="805"/>
      <c r="J28" s="805"/>
      <c r="K28" s="805"/>
      <c r="L28" s="805"/>
      <c r="M28" s="805"/>
      <c r="N28" s="805"/>
      <c r="O28" s="805"/>
      <c r="P28" s="805"/>
      <c r="Q28" s="805"/>
      <c r="R28" s="805"/>
      <c r="S28" s="805"/>
      <c r="T28" s="805"/>
      <c r="U28" s="805"/>
      <c r="V28" s="805"/>
      <c r="W28" s="805"/>
      <c r="X28" s="805"/>
      <c r="Y28" s="805"/>
      <c r="Z28" s="805"/>
      <c r="AA28" s="806"/>
      <c r="AB28" s="132"/>
      <c r="AC28" s="133"/>
      <c r="AD28" s="133"/>
      <c r="AE28" s="133"/>
      <c r="AF28" s="147"/>
      <c r="AG28" s="147"/>
      <c r="AH28" s="147"/>
      <c r="AI28" s="147"/>
      <c r="AJ28" s="147"/>
      <c r="AK28" s="754"/>
      <c r="AL28" s="725"/>
      <c r="AM28" s="757"/>
      <c r="AN28" s="754"/>
      <c r="AO28" s="725"/>
      <c r="AP28" s="725"/>
      <c r="AQ28" s="817"/>
      <c r="AR28" s="725"/>
      <c r="AS28" s="725"/>
      <c r="AT28" s="725"/>
      <c r="AU28" s="725"/>
      <c r="AV28" s="726"/>
      <c r="AW28" s="746"/>
      <c r="AX28" s="747"/>
      <c r="AY28" s="747"/>
      <c r="AZ28" s="747"/>
      <c r="BA28" s="747"/>
      <c r="BB28" s="811"/>
      <c r="BC28" s="811"/>
      <c r="BD28" s="811"/>
      <c r="BE28" s="811"/>
      <c r="BF28" s="48"/>
      <c r="BG28" s="754"/>
      <c r="BH28" s="725"/>
      <c r="BI28" s="757"/>
      <c r="BJ28" s="754"/>
      <c r="BK28" s="725"/>
      <c r="BL28" s="725"/>
      <c r="BM28" s="817"/>
      <c r="BN28" s="725"/>
      <c r="BO28" s="725"/>
      <c r="BP28" s="725"/>
      <c r="BQ28" s="725"/>
      <c r="BR28" s="726"/>
      <c r="BS28" s="746"/>
      <c r="BT28" s="747"/>
      <c r="BU28" s="747"/>
      <c r="BV28" s="747"/>
      <c r="BW28" s="747"/>
      <c r="BX28" s="48"/>
      <c r="BY28" s="48"/>
      <c r="BZ28" s="48"/>
      <c r="CA28" s="48"/>
      <c r="CB28" s="48"/>
      <c r="CC28" s="48"/>
      <c r="CD28" s="48"/>
      <c r="CE28" s="48"/>
      <c r="CF28" s="48"/>
      <c r="CG28" s="48"/>
      <c r="CH28" s="48"/>
      <c r="CI28" s="48"/>
      <c r="CJ28" s="48"/>
      <c r="CK28" s="48"/>
      <c r="CL28" s="48"/>
      <c r="CM28" s="48"/>
      <c r="CN28" s="48"/>
      <c r="CO28" s="48"/>
      <c r="CP28" s="133"/>
      <c r="CQ28" s="133"/>
      <c r="CR28" s="133"/>
      <c r="CS28" s="141"/>
    </row>
    <row r="29" spans="2:97" ht="3.75" customHeight="1">
      <c r="B29" s="807"/>
      <c r="C29" s="808"/>
      <c r="D29" s="808"/>
      <c r="E29" s="808"/>
      <c r="F29" s="808"/>
      <c r="G29" s="808"/>
      <c r="H29" s="808"/>
      <c r="I29" s="808"/>
      <c r="J29" s="808"/>
      <c r="K29" s="808"/>
      <c r="L29" s="808"/>
      <c r="M29" s="808"/>
      <c r="N29" s="808"/>
      <c r="O29" s="808"/>
      <c r="P29" s="808"/>
      <c r="Q29" s="808"/>
      <c r="R29" s="808"/>
      <c r="S29" s="808"/>
      <c r="T29" s="808"/>
      <c r="U29" s="808"/>
      <c r="V29" s="808"/>
      <c r="W29" s="808"/>
      <c r="X29" s="808"/>
      <c r="Y29" s="808"/>
      <c r="Z29" s="808"/>
      <c r="AA29" s="809"/>
      <c r="AB29" s="144"/>
      <c r="AC29" s="144"/>
      <c r="AD29" s="144"/>
      <c r="AE29" s="144"/>
      <c r="AF29" s="144"/>
      <c r="AG29" s="144"/>
      <c r="AH29" s="144"/>
      <c r="AI29" s="144"/>
      <c r="AJ29" s="144"/>
      <c r="AK29" s="144"/>
      <c r="AL29" s="144"/>
      <c r="AM29" s="144"/>
      <c r="AN29" s="144"/>
      <c r="AO29" s="144"/>
      <c r="AP29" s="144"/>
      <c r="AQ29" s="144"/>
      <c r="AR29" s="144"/>
      <c r="AS29" s="144"/>
      <c r="AT29" s="144"/>
      <c r="AU29" s="144"/>
      <c r="AV29" s="144"/>
      <c r="AW29" s="144"/>
      <c r="AX29" s="144"/>
      <c r="AY29" s="144"/>
      <c r="AZ29" s="144"/>
      <c r="BA29" s="145"/>
      <c r="BB29" s="145"/>
      <c r="BC29" s="144"/>
      <c r="BD29" s="144"/>
      <c r="BE29" s="144"/>
      <c r="BF29" s="144"/>
      <c r="BG29" s="144"/>
      <c r="BH29" s="144"/>
      <c r="BI29" s="144"/>
      <c r="BJ29" s="144"/>
      <c r="BK29" s="144"/>
      <c r="BL29" s="69"/>
      <c r="BM29" s="69"/>
      <c r="BN29" s="69"/>
      <c r="BO29" s="69"/>
      <c r="BP29" s="69"/>
      <c r="BQ29" s="69"/>
      <c r="BR29" s="69"/>
      <c r="BS29" s="69"/>
      <c r="BT29" s="69"/>
      <c r="BU29" s="69"/>
      <c r="BV29" s="69"/>
      <c r="BW29" s="69"/>
      <c r="BX29" s="69"/>
      <c r="BY29" s="69"/>
      <c r="BZ29" s="69"/>
      <c r="CA29" s="69"/>
      <c r="CB29" s="69"/>
      <c r="CC29" s="69"/>
      <c r="CD29" s="69"/>
      <c r="CE29" s="69"/>
      <c r="CF29" s="69"/>
      <c r="CG29" s="69"/>
      <c r="CH29" s="69"/>
      <c r="CI29" s="69"/>
      <c r="CJ29" s="69"/>
      <c r="CK29" s="69"/>
      <c r="CL29" s="69"/>
      <c r="CM29" s="69"/>
      <c r="CN29" s="69"/>
      <c r="CO29" s="69"/>
      <c r="CP29" s="69"/>
      <c r="CQ29" s="69"/>
      <c r="CR29" s="69"/>
      <c r="CS29" s="146"/>
    </row>
    <row r="30" spans="2:97" ht="3.75" customHeight="1">
      <c r="B30" s="721" t="s">
        <v>8</v>
      </c>
      <c r="C30" s="722"/>
      <c r="D30" s="722"/>
      <c r="E30" s="722"/>
      <c r="F30" s="722"/>
      <c r="G30" s="722"/>
      <c r="H30" s="722"/>
      <c r="I30" s="722"/>
      <c r="J30" s="722"/>
      <c r="K30" s="722"/>
      <c r="L30" s="722"/>
      <c r="M30" s="722"/>
      <c r="N30" s="722"/>
      <c r="O30" s="722"/>
      <c r="P30" s="722"/>
      <c r="Q30" s="722"/>
      <c r="R30" s="722"/>
      <c r="S30" s="722"/>
      <c r="T30" s="722"/>
      <c r="U30" s="722"/>
      <c r="V30" s="722"/>
      <c r="W30" s="722"/>
      <c r="X30" s="722"/>
      <c r="Y30" s="722"/>
      <c r="Z30" s="722"/>
      <c r="AA30" s="722"/>
      <c r="AB30" s="126"/>
      <c r="AC30" s="126"/>
      <c r="AD30" s="126"/>
      <c r="AE30" s="126"/>
      <c r="AF30" s="126"/>
      <c r="AG30" s="126"/>
      <c r="AH30" s="126"/>
      <c r="AI30" s="126"/>
      <c r="AJ30" s="126"/>
      <c r="AK30" s="126"/>
      <c r="AL30" s="126"/>
      <c r="AM30" s="126"/>
      <c r="AN30" s="126"/>
      <c r="AO30" s="126"/>
      <c r="AP30" s="126"/>
      <c r="AQ30" s="126"/>
      <c r="AR30" s="126"/>
      <c r="AS30" s="126"/>
      <c r="AT30" s="126"/>
      <c r="AU30" s="126"/>
      <c r="AV30" s="126"/>
      <c r="AW30" s="126"/>
      <c r="AX30" s="126"/>
      <c r="AY30" s="126"/>
      <c r="AZ30" s="126"/>
      <c r="BA30" s="80"/>
      <c r="BB30" s="80"/>
      <c r="BC30" s="126"/>
      <c r="BD30" s="126"/>
      <c r="BE30" s="126"/>
      <c r="BF30" s="126"/>
      <c r="BG30" s="126"/>
      <c r="BH30" s="126"/>
      <c r="BI30" s="126"/>
      <c r="BJ30" s="126"/>
      <c r="BK30" s="126"/>
      <c r="BL30" s="78"/>
      <c r="BM30" s="78"/>
      <c r="BN30" s="78"/>
      <c r="BO30" s="78"/>
      <c r="BP30" s="78"/>
      <c r="BQ30" s="78"/>
      <c r="BR30" s="78"/>
      <c r="BS30" s="78"/>
      <c r="BT30" s="78"/>
      <c r="BU30" s="78"/>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139"/>
    </row>
    <row r="31" spans="2:97" ht="8.25" customHeight="1">
      <c r="B31" s="721"/>
      <c r="C31" s="722"/>
      <c r="D31" s="722"/>
      <c r="E31" s="722"/>
      <c r="F31" s="722"/>
      <c r="G31" s="722"/>
      <c r="H31" s="722"/>
      <c r="I31" s="722"/>
      <c r="J31" s="722"/>
      <c r="K31" s="722"/>
      <c r="L31" s="722"/>
      <c r="M31" s="722"/>
      <c r="N31" s="722"/>
      <c r="O31" s="722"/>
      <c r="P31" s="722"/>
      <c r="Q31" s="722"/>
      <c r="R31" s="722"/>
      <c r="S31" s="722"/>
      <c r="T31" s="722"/>
      <c r="U31" s="722"/>
      <c r="V31" s="722"/>
      <c r="W31" s="722"/>
      <c r="X31" s="722"/>
      <c r="Y31" s="722"/>
      <c r="Z31" s="722"/>
      <c r="AA31" s="722"/>
      <c r="AB31" s="133"/>
      <c r="AC31" s="133"/>
      <c r="AD31" s="133"/>
      <c r="AE31" s="133"/>
      <c r="AF31" s="133"/>
      <c r="AG31" s="133"/>
      <c r="AH31" s="133"/>
      <c r="AI31" s="133"/>
      <c r="AJ31" s="128"/>
      <c r="AK31" s="753"/>
      <c r="AL31" s="723"/>
      <c r="AM31" s="723"/>
      <c r="AN31" s="723"/>
      <c r="AO31" s="723"/>
      <c r="AP31" s="724"/>
      <c r="AQ31" s="753"/>
      <c r="AR31" s="723"/>
      <c r="AS31" s="723"/>
      <c r="AT31" s="723"/>
      <c r="AU31" s="723"/>
      <c r="AV31" s="756"/>
      <c r="AW31" s="723"/>
      <c r="AX31" s="723"/>
      <c r="AY31" s="724"/>
      <c r="AZ31" s="760" t="s">
        <v>0</v>
      </c>
      <c r="BA31" s="761"/>
      <c r="BB31" s="758"/>
      <c r="BC31" s="723"/>
      <c r="BD31" s="723"/>
      <c r="BE31" s="723"/>
      <c r="BF31" s="723"/>
      <c r="BG31" s="724"/>
      <c r="BH31" s="746" t="s">
        <v>1</v>
      </c>
      <c r="BI31" s="747"/>
      <c r="BJ31" s="747"/>
      <c r="BK31" s="747"/>
      <c r="BL31" s="133"/>
      <c r="BM31" s="133"/>
      <c r="BN31" s="133"/>
      <c r="BO31" s="133"/>
      <c r="BP31" s="133"/>
      <c r="BQ31" s="133"/>
      <c r="BR31" s="133"/>
      <c r="BS31" s="133"/>
      <c r="BT31" s="133"/>
      <c r="BU31" s="133"/>
      <c r="BV31" s="133"/>
      <c r="BW31" s="133"/>
      <c r="BX31" s="133"/>
      <c r="BY31" s="133"/>
      <c r="BZ31" s="133"/>
      <c r="CA31" s="133"/>
      <c r="CB31" s="133"/>
      <c r="CC31" s="133"/>
      <c r="CD31" s="133"/>
      <c r="CE31" s="133"/>
      <c r="CF31" s="133"/>
      <c r="CG31" s="133"/>
      <c r="CH31" s="133"/>
      <c r="CI31" s="133"/>
      <c r="CJ31" s="133"/>
      <c r="CK31" s="133"/>
      <c r="CL31" s="133"/>
      <c r="CM31" s="133"/>
      <c r="CN31" s="133"/>
      <c r="CO31" s="133"/>
      <c r="CP31" s="133"/>
      <c r="CQ31" s="133"/>
      <c r="CR31" s="133"/>
      <c r="CS31" s="141"/>
    </row>
    <row r="32" spans="2:97" ht="8.25" customHeight="1">
      <c r="B32" s="721"/>
      <c r="C32" s="722"/>
      <c r="D32" s="722"/>
      <c r="E32" s="722"/>
      <c r="F32" s="722"/>
      <c r="G32" s="722"/>
      <c r="H32" s="722"/>
      <c r="I32" s="722"/>
      <c r="J32" s="722"/>
      <c r="K32" s="722"/>
      <c r="L32" s="722"/>
      <c r="M32" s="722"/>
      <c r="N32" s="722"/>
      <c r="O32" s="722"/>
      <c r="P32" s="722"/>
      <c r="Q32" s="722"/>
      <c r="R32" s="722"/>
      <c r="S32" s="722"/>
      <c r="T32" s="722"/>
      <c r="U32" s="722"/>
      <c r="V32" s="722"/>
      <c r="W32" s="722"/>
      <c r="X32" s="722"/>
      <c r="Y32" s="722"/>
      <c r="Z32" s="722"/>
      <c r="AA32" s="722"/>
      <c r="AB32" s="133"/>
      <c r="AC32" s="133"/>
      <c r="AD32" s="133"/>
      <c r="AE32" s="133"/>
      <c r="AF32" s="133"/>
      <c r="AG32" s="133"/>
      <c r="AH32" s="133"/>
      <c r="AI32" s="133"/>
      <c r="AJ32" s="128"/>
      <c r="AK32" s="754"/>
      <c r="AL32" s="725"/>
      <c r="AM32" s="725"/>
      <c r="AN32" s="725"/>
      <c r="AO32" s="725"/>
      <c r="AP32" s="726"/>
      <c r="AQ32" s="754"/>
      <c r="AR32" s="725"/>
      <c r="AS32" s="725"/>
      <c r="AT32" s="725"/>
      <c r="AU32" s="725"/>
      <c r="AV32" s="757"/>
      <c r="AW32" s="725"/>
      <c r="AX32" s="725"/>
      <c r="AY32" s="726"/>
      <c r="AZ32" s="760"/>
      <c r="BA32" s="761"/>
      <c r="BB32" s="759"/>
      <c r="BC32" s="725"/>
      <c r="BD32" s="725"/>
      <c r="BE32" s="725"/>
      <c r="BF32" s="725"/>
      <c r="BG32" s="726"/>
      <c r="BH32" s="746"/>
      <c r="BI32" s="747"/>
      <c r="BJ32" s="747"/>
      <c r="BK32" s="747"/>
      <c r="BL32" s="133"/>
      <c r="BM32" s="133"/>
      <c r="BN32" s="133"/>
      <c r="BO32" s="133"/>
      <c r="BP32" s="133"/>
      <c r="BQ32" s="133"/>
      <c r="BR32" s="133"/>
      <c r="BS32" s="133"/>
      <c r="BT32" s="133"/>
      <c r="BU32" s="133"/>
      <c r="BV32" s="133"/>
      <c r="BW32" s="133"/>
      <c r="BX32" s="133"/>
      <c r="BY32" s="133"/>
      <c r="BZ32" s="133"/>
      <c r="CA32" s="133"/>
      <c r="CB32" s="133"/>
      <c r="CC32" s="133"/>
      <c r="CD32" s="133"/>
      <c r="CE32" s="133"/>
      <c r="CF32" s="133"/>
      <c r="CG32" s="133"/>
      <c r="CH32" s="133"/>
      <c r="CI32" s="133"/>
      <c r="CJ32" s="133"/>
      <c r="CK32" s="133"/>
      <c r="CL32" s="133"/>
      <c r="CM32" s="133"/>
      <c r="CN32" s="133"/>
      <c r="CO32" s="133"/>
      <c r="CP32" s="133"/>
      <c r="CQ32" s="133"/>
      <c r="CR32" s="133"/>
      <c r="CS32" s="141"/>
    </row>
    <row r="33" spans="2:97" ht="3.75" customHeight="1">
      <c r="B33" s="721"/>
      <c r="C33" s="722"/>
      <c r="D33" s="722"/>
      <c r="E33" s="722"/>
      <c r="F33" s="722"/>
      <c r="G33" s="722"/>
      <c r="H33" s="722"/>
      <c r="I33" s="722"/>
      <c r="J33" s="722"/>
      <c r="K33" s="722"/>
      <c r="L33" s="722"/>
      <c r="M33" s="722"/>
      <c r="N33" s="722"/>
      <c r="O33" s="722"/>
      <c r="P33" s="722"/>
      <c r="Q33" s="722"/>
      <c r="R33" s="722"/>
      <c r="S33" s="722"/>
      <c r="T33" s="722"/>
      <c r="U33" s="722"/>
      <c r="V33" s="722"/>
      <c r="W33" s="722"/>
      <c r="X33" s="722"/>
      <c r="Y33" s="722"/>
      <c r="Z33" s="722"/>
      <c r="AA33" s="722"/>
      <c r="AB33" s="144"/>
      <c r="AC33" s="144"/>
      <c r="AD33" s="144"/>
      <c r="AE33" s="144"/>
      <c r="AF33" s="144"/>
      <c r="AG33" s="144"/>
      <c r="AH33" s="144"/>
      <c r="AI33" s="144"/>
      <c r="AJ33" s="144"/>
      <c r="AK33" s="144"/>
      <c r="AL33" s="144"/>
      <c r="AM33" s="144"/>
      <c r="AN33" s="144"/>
      <c r="AO33" s="144"/>
      <c r="AP33" s="144"/>
      <c r="AQ33" s="144"/>
      <c r="AR33" s="144"/>
      <c r="AS33" s="144"/>
      <c r="AT33" s="144"/>
      <c r="AU33" s="144"/>
      <c r="AV33" s="144"/>
      <c r="AW33" s="144"/>
      <c r="AX33" s="144"/>
      <c r="AY33" s="144"/>
      <c r="AZ33" s="144"/>
      <c r="BA33" s="145"/>
      <c r="BB33" s="145"/>
      <c r="BC33" s="144"/>
      <c r="BD33" s="144"/>
      <c r="BE33" s="144"/>
      <c r="BF33" s="144"/>
      <c r="BG33" s="144"/>
      <c r="BH33" s="144"/>
      <c r="BI33" s="144"/>
      <c r="BJ33" s="144"/>
      <c r="BK33" s="144"/>
      <c r="BL33" s="69"/>
      <c r="BM33" s="69"/>
      <c r="BN33" s="69"/>
      <c r="BO33" s="69"/>
      <c r="BP33" s="69"/>
      <c r="BQ33" s="69"/>
      <c r="BR33" s="69"/>
      <c r="BS33" s="69"/>
      <c r="BT33" s="69"/>
      <c r="BU33" s="69"/>
      <c r="BV33" s="69"/>
      <c r="BW33" s="69"/>
      <c r="BX33" s="69"/>
      <c r="BY33" s="69"/>
      <c r="BZ33" s="69"/>
      <c r="CA33" s="69"/>
      <c r="CB33" s="69"/>
      <c r="CC33" s="69"/>
      <c r="CD33" s="69"/>
      <c r="CE33" s="69"/>
      <c r="CF33" s="69"/>
      <c r="CG33" s="69"/>
      <c r="CH33" s="69"/>
      <c r="CI33" s="69"/>
      <c r="CJ33" s="69"/>
      <c r="CK33" s="69"/>
      <c r="CL33" s="69"/>
      <c r="CM33" s="69"/>
      <c r="CN33" s="69"/>
      <c r="CO33" s="69"/>
      <c r="CP33" s="69"/>
      <c r="CQ33" s="69"/>
      <c r="CR33" s="69"/>
      <c r="CS33" s="146"/>
    </row>
    <row r="34" spans="2:97" ht="3.75" customHeight="1">
      <c r="B34" s="730" t="s">
        <v>11</v>
      </c>
      <c r="C34" s="731"/>
      <c r="D34" s="731"/>
      <c r="E34" s="731"/>
      <c r="F34" s="731"/>
      <c r="G34" s="731"/>
      <c r="H34" s="731"/>
      <c r="I34" s="731"/>
      <c r="J34" s="731"/>
      <c r="K34" s="731"/>
      <c r="L34" s="731"/>
      <c r="M34" s="731"/>
      <c r="N34" s="731"/>
      <c r="O34" s="731"/>
      <c r="P34" s="731"/>
      <c r="Q34" s="731"/>
      <c r="R34" s="731"/>
      <c r="S34" s="731"/>
      <c r="T34" s="731"/>
      <c r="U34" s="731"/>
      <c r="V34" s="731"/>
      <c r="W34" s="731"/>
      <c r="X34" s="731"/>
      <c r="Y34" s="731"/>
      <c r="Z34" s="731"/>
      <c r="AA34" s="731"/>
      <c r="AB34" s="126"/>
      <c r="AC34" s="126"/>
      <c r="AD34" s="126"/>
      <c r="AE34" s="126"/>
      <c r="AF34" s="126"/>
      <c r="AG34" s="126"/>
      <c r="AH34" s="126"/>
      <c r="AI34" s="126"/>
      <c r="AJ34" s="126"/>
      <c r="AK34" s="126"/>
      <c r="AL34" s="126"/>
      <c r="AM34" s="126"/>
      <c r="AN34" s="126"/>
      <c r="AO34" s="126"/>
      <c r="AP34" s="126"/>
      <c r="AQ34" s="126"/>
      <c r="AR34" s="126"/>
      <c r="AS34" s="126"/>
      <c r="AT34" s="126"/>
      <c r="AU34" s="126"/>
      <c r="AV34" s="126"/>
      <c r="AW34" s="126"/>
      <c r="AX34" s="126"/>
      <c r="AY34" s="126"/>
      <c r="AZ34" s="126"/>
      <c r="BA34" s="80"/>
      <c r="BB34" s="80"/>
      <c r="BC34" s="126"/>
      <c r="BD34" s="126"/>
      <c r="BE34" s="126"/>
      <c r="BF34" s="126"/>
      <c r="BG34" s="126"/>
      <c r="BH34" s="126"/>
      <c r="BI34" s="126"/>
      <c r="BJ34" s="126"/>
      <c r="BK34" s="126"/>
      <c r="BL34" s="126"/>
      <c r="BM34" s="126"/>
      <c r="BN34" s="126"/>
      <c r="BO34" s="126"/>
      <c r="BP34" s="126"/>
      <c r="BQ34" s="126"/>
      <c r="BR34" s="126"/>
      <c r="BS34" s="126"/>
      <c r="BT34" s="126"/>
      <c r="BU34" s="126"/>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9"/>
    </row>
    <row r="35" spans="2:97" ht="8.25" customHeight="1">
      <c r="B35" s="721"/>
      <c r="C35" s="722"/>
      <c r="D35" s="722"/>
      <c r="E35" s="722"/>
      <c r="F35" s="722"/>
      <c r="G35" s="722"/>
      <c r="H35" s="722"/>
      <c r="I35" s="722"/>
      <c r="J35" s="722"/>
      <c r="K35" s="722"/>
      <c r="L35" s="722"/>
      <c r="M35" s="722"/>
      <c r="N35" s="722"/>
      <c r="O35" s="722"/>
      <c r="P35" s="722"/>
      <c r="Q35" s="722"/>
      <c r="R35" s="722"/>
      <c r="S35" s="722"/>
      <c r="T35" s="722"/>
      <c r="U35" s="722"/>
      <c r="V35" s="722"/>
      <c r="W35" s="722"/>
      <c r="X35" s="722"/>
      <c r="Y35" s="722"/>
      <c r="Z35" s="722"/>
      <c r="AA35" s="722"/>
      <c r="AB35" s="128"/>
      <c r="AC35" s="128"/>
      <c r="AD35" s="128"/>
      <c r="AE35" s="128"/>
      <c r="AF35" s="128"/>
      <c r="AG35" s="128"/>
      <c r="AH35" s="128"/>
      <c r="AI35" s="128"/>
      <c r="AJ35" s="128"/>
      <c r="AK35" s="753"/>
      <c r="AL35" s="723"/>
      <c r="AM35" s="723"/>
      <c r="AN35" s="723"/>
      <c r="AO35" s="723"/>
      <c r="AP35" s="724"/>
      <c r="AQ35" s="753"/>
      <c r="AR35" s="723"/>
      <c r="AS35" s="723"/>
      <c r="AT35" s="723"/>
      <c r="AU35" s="723"/>
      <c r="AV35" s="756"/>
      <c r="AW35" s="723"/>
      <c r="AX35" s="723"/>
      <c r="AY35" s="724"/>
      <c r="AZ35" s="760" t="s">
        <v>2</v>
      </c>
      <c r="BA35" s="761"/>
      <c r="BB35" s="758"/>
      <c r="BC35" s="723"/>
      <c r="BD35" s="723"/>
      <c r="BE35" s="723"/>
      <c r="BF35" s="723"/>
      <c r="BG35" s="724"/>
      <c r="BH35" s="746" t="s">
        <v>3</v>
      </c>
      <c r="BI35" s="747"/>
      <c r="BJ35" s="747"/>
      <c r="BK35" s="747"/>
      <c r="BL35" s="128"/>
      <c r="BM35" s="128"/>
      <c r="BN35" s="133"/>
      <c r="BO35" s="133"/>
      <c r="BP35" s="133"/>
      <c r="BQ35" s="133"/>
      <c r="BR35" s="133"/>
      <c r="BS35" s="133"/>
      <c r="BT35" s="133"/>
      <c r="BU35" s="133"/>
      <c r="BV35" s="133"/>
      <c r="BW35" s="133"/>
      <c r="BX35" s="133"/>
      <c r="BY35" s="133"/>
      <c r="BZ35" s="133"/>
      <c r="CA35" s="133"/>
      <c r="CB35" s="133"/>
      <c r="CC35" s="133"/>
      <c r="CD35" s="133"/>
      <c r="CE35" s="133"/>
      <c r="CF35" s="133"/>
      <c r="CG35" s="133"/>
      <c r="CH35" s="133"/>
      <c r="CI35" s="133"/>
      <c r="CJ35" s="133"/>
      <c r="CK35" s="148"/>
      <c r="CL35" s="148"/>
      <c r="CM35" s="133"/>
      <c r="CN35" s="133"/>
      <c r="CO35" s="133"/>
      <c r="CP35" s="133"/>
      <c r="CQ35" s="128"/>
      <c r="CR35" s="133"/>
      <c r="CS35" s="130"/>
    </row>
    <row r="36" spans="2:97" ht="8.25" customHeight="1">
      <c r="B36" s="721"/>
      <c r="C36" s="722"/>
      <c r="D36" s="722"/>
      <c r="E36" s="722"/>
      <c r="F36" s="722"/>
      <c r="G36" s="722"/>
      <c r="H36" s="722"/>
      <c r="I36" s="722"/>
      <c r="J36" s="722"/>
      <c r="K36" s="722"/>
      <c r="L36" s="722"/>
      <c r="M36" s="722"/>
      <c r="N36" s="722"/>
      <c r="O36" s="722"/>
      <c r="P36" s="722"/>
      <c r="Q36" s="722"/>
      <c r="R36" s="722"/>
      <c r="S36" s="722"/>
      <c r="T36" s="722"/>
      <c r="U36" s="722"/>
      <c r="V36" s="722"/>
      <c r="W36" s="722"/>
      <c r="X36" s="722"/>
      <c r="Y36" s="722"/>
      <c r="Z36" s="722"/>
      <c r="AA36" s="722"/>
      <c r="AB36" s="128"/>
      <c r="AC36" s="128"/>
      <c r="AD36" s="128"/>
      <c r="AE36" s="128"/>
      <c r="AF36" s="128"/>
      <c r="AG36" s="128"/>
      <c r="AH36" s="128"/>
      <c r="AI36" s="128"/>
      <c r="AJ36" s="128"/>
      <c r="AK36" s="754"/>
      <c r="AL36" s="725"/>
      <c r="AM36" s="725"/>
      <c r="AN36" s="725"/>
      <c r="AO36" s="725"/>
      <c r="AP36" s="726"/>
      <c r="AQ36" s="754"/>
      <c r="AR36" s="725"/>
      <c r="AS36" s="725"/>
      <c r="AT36" s="725"/>
      <c r="AU36" s="725"/>
      <c r="AV36" s="757"/>
      <c r="AW36" s="725"/>
      <c r="AX36" s="725"/>
      <c r="AY36" s="726"/>
      <c r="AZ36" s="760"/>
      <c r="BA36" s="761"/>
      <c r="BB36" s="759"/>
      <c r="BC36" s="725"/>
      <c r="BD36" s="725"/>
      <c r="BE36" s="725"/>
      <c r="BF36" s="725"/>
      <c r="BG36" s="726"/>
      <c r="BH36" s="746"/>
      <c r="BI36" s="747"/>
      <c r="BJ36" s="747"/>
      <c r="BK36" s="747"/>
      <c r="BL36" s="128"/>
      <c r="BM36" s="128"/>
      <c r="BN36" s="133"/>
      <c r="BO36" s="133"/>
      <c r="BP36" s="133"/>
      <c r="BQ36" s="133"/>
      <c r="BR36" s="133"/>
      <c r="BS36" s="133"/>
      <c r="BT36" s="133"/>
      <c r="BU36" s="133"/>
      <c r="BV36" s="133"/>
      <c r="BW36" s="133"/>
      <c r="BX36" s="133"/>
      <c r="BY36" s="133"/>
      <c r="BZ36" s="133"/>
      <c r="CA36" s="133"/>
      <c r="CB36" s="133"/>
      <c r="CC36" s="133"/>
      <c r="CD36" s="133"/>
      <c r="CE36" s="133"/>
      <c r="CF36" s="133"/>
      <c r="CG36" s="133"/>
      <c r="CH36" s="133"/>
      <c r="CI36" s="133"/>
      <c r="CJ36" s="133"/>
      <c r="CK36" s="148"/>
      <c r="CL36" s="148"/>
      <c r="CM36" s="133"/>
      <c r="CN36" s="133"/>
      <c r="CO36" s="133"/>
      <c r="CP36" s="133"/>
      <c r="CQ36" s="128"/>
      <c r="CR36" s="133"/>
      <c r="CS36" s="130"/>
    </row>
    <row r="37" spans="2:97" ht="3.75" customHeight="1" thickBot="1">
      <c r="B37" s="732"/>
      <c r="C37" s="733"/>
      <c r="D37" s="733"/>
      <c r="E37" s="733"/>
      <c r="F37" s="733"/>
      <c r="G37" s="733"/>
      <c r="H37" s="733"/>
      <c r="I37" s="733"/>
      <c r="J37" s="733"/>
      <c r="K37" s="733"/>
      <c r="L37" s="733"/>
      <c r="M37" s="733"/>
      <c r="N37" s="733"/>
      <c r="O37" s="733"/>
      <c r="P37" s="733"/>
      <c r="Q37" s="733"/>
      <c r="R37" s="733"/>
      <c r="S37" s="733"/>
      <c r="T37" s="733"/>
      <c r="U37" s="733"/>
      <c r="V37" s="733"/>
      <c r="W37" s="733"/>
      <c r="X37" s="733"/>
      <c r="Y37" s="733"/>
      <c r="Z37" s="733"/>
      <c r="AA37" s="733"/>
      <c r="AB37" s="149"/>
      <c r="AC37" s="149"/>
      <c r="AD37" s="149"/>
      <c r="AE37" s="149"/>
      <c r="AF37" s="149"/>
      <c r="AG37" s="149"/>
      <c r="AH37" s="149"/>
      <c r="AI37" s="149"/>
      <c r="AJ37" s="149"/>
      <c r="AK37" s="149"/>
      <c r="AL37" s="149"/>
      <c r="AM37" s="149"/>
      <c r="AN37" s="149"/>
      <c r="AO37" s="149"/>
      <c r="AP37" s="149"/>
      <c r="AQ37" s="149"/>
      <c r="AR37" s="149"/>
      <c r="AS37" s="149"/>
      <c r="AT37" s="149"/>
      <c r="AU37" s="149"/>
      <c r="AV37" s="149"/>
      <c r="AW37" s="149"/>
      <c r="AX37" s="149"/>
      <c r="AY37" s="149"/>
      <c r="AZ37" s="149"/>
      <c r="BA37" s="150"/>
      <c r="BB37" s="150"/>
      <c r="BC37" s="149"/>
      <c r="BD37" s="149"/>
      <c r="BE37" s="149"/>
      <c r="BF37" s="149"/>
      <c r="BG37" s="149"/>
      <c r="BH37" s="149"/>
      <c r="BI37" s="149"/>
      <c r="BJ37" s="149"/>
      <c r="BK37" s="149"/>
      <c r="BL37" s="149"/>
      <c r="BM37" s="149"/>
      <c r="BN37" s="149"/>
      <c r="BO37" s="149"/>
      <c r="BP37" s="149"/>
      <c r="BQ37" s="149"/>
      <c r="BR37" s="149"/>
      <c r="BS37" s="149"/>
      <c r="BT37" s="149"/>
      <c r="BU37" s="149"/>
      <c r="BV37" s="149"/>
      <c r="BW37" s="149"/>
      <c r="BX37" s="149"/>
      <c r="BY37" s="149"/>
      <c r="BZ37" s="149"/>
      <c r="CA37" s="149"/>
      <c r="CB37" s="149"/>
      <c r="CC37" s="149"/>
      <c r="CD37" s="149"/>
      <c r="CE37" s="149"/>
      <c r="CF37" s="149"/>
      <c r="CG37" s="149"/>
      <c r="CH37" s="149"/>
      <c r="CI37" s="149"/>
      <c r="CJ37" s="149"/>
      <c r="CK37" s="149"/>
      <c r="CL37" s="149"/>
      <c r="CM37" s="149"/>
      <c r="CN37" s="149"/>
      <c r="CO37" s="149"/>
      <c r="CP37" s="149"/>
      <c r="CQ37" s="149"/>
      <c r="CR37" s="149"/>
      <c r="CS37" s="151"/>
    </row>
    <row r="38" spans="2:186" s="9" customFormat="1" ht="9" customHeight="1" thickBot="1">
      <c r="B38" s="152"/>
      <c r="C38" s="152"/>
      <c r="D38" s="152"/>
      <c r="E38" s="152"/>
      <c r="F38" s="152"/>
      <c r="G38" s="152"/>
      <c r="H38" s="152"/>
      <c r="I38" s="152"/>
      <c r="J38" s="152"/>
      <c r="K38" s="152"/>
      <c r="L38" s="152"/>
      <c r="M38" s="152"/>
      <c r="N38" s="152"/>
      <c r="O38" s="152"/>
      <c r="P38" s="152"/>
      <c r="Q38" s="152"/>
      <c r="R38" s="72"/>
      <c r="S38" s="72"/>
      <c r="T38" s="72"/>
      <c r="U38" s="72"/>
      <c r="V38" s="72"/>
      <c r="W38" s="72"/>
      <c r="X38" s="72"/>
      <c r="Y38" s="72"/>
      <c r="Z38" s="72"/>
      <c r="AA38" s="72"/>
      <c r="AB38" s="136"/>
      <c r="AC38" s="187"/>
      <c r="AD38" s="187"/>
      <c r="AE38" s="187"/>
      <c r="AF38" s="187"/>
      <c r="AG38" s="187"/>
      <c r="AH38" s="187"/>
      <c r="AI38" s="187"/>
      <c r="AJ38" s="187"/>
      <c r="AK38" s="187"/>
      <c r="AL38" s="187"/>
      <c r="AM38" s="187"/>
      <c r="AN38" s="187"/>
      <c r="AO38" s="187"/>
      <c r="AP38" s="187"/>
      <c r="AQ38" s="187"/>
      <c r="AR38" s="187"/>
      <c r="AS38" s="187"/>
      <c r="AT38" s="187"/>
      <c r="AU38" s="187"/>
      <c r="AV38" s="136"/>
      <c r="AW38" s="136"/>
      <c r="AX38" s="136"/>
      <c r="AY38" s="136"/>
      <c r="AZ38" s="136"/>
      <c r="BA38" s="153"/>
      <c r="BB38" s="153"/>
      <c r="BC38" s="136"/>
      <c r="BD38" s="136"/>
      <c r="BE38" s="136"/>
      <c r="BF38" s="136"/>
      <c r="BG38" s="136"/>
      <c r="BH38" s="136"/>
      <c r="BI38" s="136"/>
      <c r="BJ38" s="136"/>
      <c r="BK38" s="136"/>
      <c r="BL38" s="136"/>
      <c r="BM38" s="136"/>
      <c r="BN38" s="136"/>
      <c r="BO38" s="136"/>
      <c r="BP38" s="136"/>
      <c r="BQ38" s="136"/>
      <c r="BR38" s="136"/>
      <c r="BS38" s="136"/>
      <c r="BT38" s="136"/>
      <c r="BU38" s="136"/>
      <c r="BV38" s="136"/>
      <c r="BW38" s="136"/>
      <c r="BX38" s="136"/>
      <c r="BY38" s="136"/>
      <c r="BZ38" s="136"/>
      <c r="CA38" s="136"/>
      <c r="CB38" s="136"/>
      <c r="CC38" s="136"/>
      <c r="CD38" s="136"/>
      <c r="CE38" s="136"/>
      <c r="CF38" s="136"/>
      <c r="CG38" s="136"/>
      <c r="CH38" s="136"/>
      <c r="CI38" s="136"/>
      <c r="CJ38" s="136"/>
      <c r="CK38" s="136"/>
      <c r="CL38" s="136"/>
      <c r="CM38" s="136"/>
      <c r="CN38" s="136"/>
      <c r="CO38" s="136"/>
      <c r="CP38" s="136"/>
      <c r="CQ38" s="136"/>
      <c r="CR38" s="136"/>
      <c r="CS38" s="136"/>
      <c r="CT38" s="7"/>
      <c r="CU38" s="7"/>
      <c r="CV38" s="7"/>
      <c r="CW38" s="7"/>
      <c r="CX38" s="7"/>
      <c r="DO38" s="7"/>
      <c r="DP38" s="7"/>
      <c r="DQ38" s="7"/>
      <c r="DR38" s="7"/>
      <c r="DS38" s="7"/>
      <c r="DT38" s="7"/>
      <c r="DU38" s="7"/>
      <c r="DV38" s="7"/>
      <c r="DW38" s="7"/>
      <c r="DX38" s="7"/>
      <c r="DY38" s="7"/>
      <c r="DZ38" s="7"/>
      <c r="EA38" s="7"/>
      <c r="EB38" s="7"/>
      <c r="EC38" s="7"/>
      <c r="ED38" s="7"/>
      <c r="EE38" s="7"/>
      <c r="EF38" s="7"/>
      <c r="EG38" s="7"/>
      <c r="EH38" s="7"/>
      <c r="EI38" s="7"/>
      <c r="EJ38" s="7"/>
      <c r="EK38" s="7"/>
      <c r="EL38" s="7"/>
      <c r="EM38" s="7"/>
      <c r="EN38" s="7"/>
      <c r="EO38" s="7"/>
      <c r="EP38" s="7"/>
      <c r="EQ38" s="7"/>
      <c r="ER38" s="7"/>
      <c r="ES38" s="7"/>
      <c r="ET38" s="7"/>
      <c r="EU38" s="7"/>
      <c r="EV38" s="7"/>
      <c r="EW38" s="7"/>
      <c r="EX38" s="7"/>
      <c r="EY38" s="7"/>
      <c r="EZ38" s="7"/>
      <c r="FA38" s="7"/>
      <c r="FB38" s="7"/>
      <c r="FC38" s="7"/>
      <c r="FD38" s="7"/>
      <c r="FE38" s="7"/>
      <c r="FF38" s="7"/>
      <c r="FG38" s="7"/>
      <c r="FH38" s="7"/>
      <c r="FI38" s="7"/>
      <c r="FJ38" s="7"/>
      <c r="FK38" s="7"/>
      <c r="FL38" s="7"/>
      <c r="FM38" s="7"/>
      <c r="FN38" s="7"/>
      <c r="FO38" s="7"/>
      <c r="FP38" s="7"/>
      <c r="FQ38" s="7"/>
      <c r="FR38" s="7"/>
      <c r="FS38" s="7"/>
      <c r="FT38" s="7"/>
      <c r="FU38" s="7"/>
      <c r="FV38" s="7"/>
      <c r="FW38" s="7"/>
      <c r="FX38" s="7"/>
      <c r="FY38" s="7"/>
      <c r="FZ38" s="7"/>
      <c r="GA38" s="7"/>
      <c r="GB38" s="7"/>
      <c r="GC38" s="7"/>
      <c r="GD38" s="7"/>
    </row>
    <row r="39" spans="2:186" ht="9.75" customHeight="1">
      <c r="B39" s="852" t="s">
        <v>4</v>
      </c>
      <c r="C39" s="853"/>
      <c r="D39" s="853"/>
      <c r="E39" s="853"/>
      <c r="F39" s="853"/>
      <c r="G39" s="853"/>
      <c r="H39" s="853"/>
      <c r="I39" s="853"/>
      <c r="J39" s="853"/>
      <c r="K39" s="853"/>
      <c r="L39" s="853"/>
      <c r="M39" s="853"/>
      <c r="N39" s="853"/>
      <c r="O39" s="853"/>
      <c r="P39" s="853"/>
      <c r="Q39" s="853"/>
      <c r="R39" s="853"/>
      <c r="S39" s="853"/>
      <c r="T39" s="853"/>
      <c r="U39" s="853"/>
      <c r="V39" s="853"/>
      <c r="W39" s="853"/>
      <c r="X39" s="853"/>
      <c r="Y39" s="853"/>
      <c r="Z39" s="853"/>
      <c r="AA39" s="854"/>
      <c r="AB39" s="154"/>
      <c r="AC39" s="762" t="s">
        <v>130</v>
      </c>
      <c r="AD39" s="762"/>
      <c r="AE39" s="762"/>
      <c r="AF39" s="762"/>
      <c r="AG39" s="762"/>
      <c r="AH39" s="762"/>
      <c r="AI39" s="762" t="s">
        <v>131</v>
      </c>
      <c r="AJ39" s="762"/>
      <c r="AK39" s="762"/>
      <c r="AL39" s="762"/>
      <c r="AM39" s="762"/>
      <c r="AN39" s="762"/>
      <c r="AO39" s="727" t="s">
        <v>132</v>
      </c>
      <c r="AP39" s="727"/>
      <c r="AQ39" s="727"/>
      <c r="AR39" s="892" t="s">
        <v>133</v>
      </c>
      <c r="AS39" s="892"/>
      <c r="AT39" s="892"/>
      <c r="AU39" s="892"/>
      <c r="AV39" s="892"/>
      <c r="AW39" s="892"/>
      <c r="AX39" s="892"/>
      <c r="AY39" s="892"/>
      <c r="AZ39" s="892"/>
      <c r="BA39" s="892"/>
      <c r="BB39" s="892"/>
      <c r="BC39" s="892"/>
      <c r="BD39" s="892"/>
      <c r="BE39" s="892"/>
      <c r="BF39" s="892"/>
      <c r="BG39" s="892"/>
      <c r="BH39" s="892"/>
      <c r="BI39" s="892"/>
      <c r="BJ39" s="892"/>
      <c r="BK39" s="892"/>
      <c r="BL39" s="892"/>
      <c r="BM39" s="892"/>
      <c r="BN39" s="892"/>
      <c r="BO39" s="892"/>
      <c r="BP39" s="892"/>
      <c r="BQ39" s="892"/>
      <c r="BR39" s="892"/>
      <c r="BS39" s="892"/>
      <c r="BT39" s="892"/>
      <c r="BU39" s="892"/>
      <c r="BV39" s="892"/>
      <c r="BW39" s="892"/>
      <c r="BX39" s="892"/>
      <c r="BY39" s="892"/>
      <c r="BZ39" s="892"/>
      <c r="CA39" s="892"/>
      <c r="CB39" s="892"/>
      <c r="CC39" s="892"/>
      <c r="CD39" s="892"/>
      <c r="CE39" s="892"/>
      <c r="CF39" s="892"/>
      <c r="CG39" s="892"/>
      <c r="CH39" s="892"/>
      <c r="CI39" s="892"/>
      <c r="CJ39" s="892"/>
      <c r="CK39" s="892"/>
      <c r="CL39" s="892"/>
      <c r="CM39" s="892"/>
      <c r="CN39" s="892"/>
      <c r="CO39" s="892"/>
      <c r="CP39" s="892"/>
      <c r="CQ39" s="892"/>
      <c r="CR39" s="892"/>
      <c r="CS39" s="893"/>
      <c r="DO39" s="26"/>
      <c r="DP39" s="48"/>
      <c r="DQ39" s="48"/>
      <c r="DR39" s="48"/>
      <c r="DS39" s="48"/>
      <c r="DT39" s="48"/>
      <c r="DU39" s="48"/>
      <c r="DV39" s="48"/>
      <c r="DW39" s="48"/>
      <c r="DX39" s="48"/>
      <c r="DY39" s="48"/>
      <c r="DZ39" s="48"/>
      <c r="EA39" s="48"/>
      <c r="EB39" s="48"/>
      <c r="EC39" s="48"/>
      <c r="ED39" s="48"/>
      <c r="EE39" s="48"/>
      <c r="EF39" s="48"/>
      <c r="EG39" s="48"/>
      <c r="EH39" s="48"/>
      <c r="EI39" s="48"/>
      <c r="EJ39" s="48"/>
      <c r="EK39" s="48"/>
      <c r="EL39" s="48"/>
      <c r="EM39" s="48"/>
      <c r="EN39" s="48"/>
      <c r="EO39" s="48"/>
      <c r="EP39" s="48"/>
      <c r="EQ39" s="48"/>
      <c r="ER39" s="48"/>
      <c r="ES39" s="48"/>
      <c r="ET39" s="48"/>
      <c r="EU39" s="48"/>
      <c r="EV39" s="48"/>
      <c r="EW39" s="48"/>
      <c r="EX39" s="48"/>
      <c r="EY39" s="48"/>
      <c r="EZ39" s="48"/>
      <c r="FA39" s="48"/>
      <c r="FB39" s="48"/>
      <c r="FC39" s="48"/>
      <c r="FD39" s="48"/>
      <c r="FE39" s="48"/>
      <c r="FF39" s="48"/>
      <c r="FG39" s="48"/>
      <c r="FH39" s="48"/>
      <c r="FI39" s="48"/>
      <c r="FJ39" s="48"/>
      <c r="FK39" s="48"/>
      <c r="FL39" s="48"/>
      <c r="FM39" s="48"/>
      <c r="FN39" s="48"/>
      <c r="FO39" s="48"/>
      <c r="FP39" s="48"/>
      <c r="FQ39" s="48"/>
      <c r="FR39" s="48"/>
      <c r="FS39" s="48"/>
      <c r="FT39" s="48"/>
      <c r="FU39" s="48"/>
      <c r="FV39" s="48"/>
      <c r="FW39" s="48"/>
      <c r="FX39" s="48"/>
      <c r="FY39" s="26"/>
      <c r="FZ39" s="26"/>
      <c r="GA39" s="26"/>
      <c r="GB39" s="26"/>
      <c r="GC39" s="26"/>
      <c r="GD39" s="6"/>
    </row>
    <row r="40" spans="2:186" ht="9.75" customHeight="1">
      <c r="B40" s="855"/>
      <c r="C40" s="856"/>
      <c r="D40" s="856"/>
      <c r="E40" s="856"/>
      <c r="F40" s="856"/>
      <c r="G40" s="856"/>
      <c r="H40" s="856"/>
      <c r="I40" s="856"/>
      <c r="J40" s="856"/>
      <c r="K40" s="856"/>
      <c r="L40" s="856"/>
      <c r="M40" s="856"/>
      <c r="N40" s="856"/>
      <c r="O40" s="856"/>
      <c r="P40" s="856"/>
      <c r="Q40" s="856"/>
      <c r="R40" s="856"/>
      <c r="S40" s="856"/>
      <c r="T40" s="856"/>
      <c r="U40" s="856"/>
      <c r="V40" s="856"/>
      <c r="W40" s="856"/>
      <c r="X40" s="856"/>
      <c r="Y40" s="856"/>
      <c r="Z40" s="856"/>
      <c r="AA40" s="857"/>
      <c r="AB40" s="201"/>
      <c r="AC40" s="763"/>
      <c r="AD40" s="763"/>
      <c r="AE40" s="763"/>
      <c r="AF40" s="763"/>
      <c r="AG40" s="763"/>
      <c r="AH40" s="763"/>
      <c r="AI40" s="763"/>
      <c r="AJ40" s="763"/>
      <c r="AK40" s="763"/>
      <c r="AL40" s="763"/>
      <c r="AM40" s="763"/>
      <c r="AN40" s="763"/>
      <c r="AO40" s="728"/>
      <c r="AP40" s="728"/>
      <c r="AQ40" s="728"/>
      <c r="AR40" s="894"/>
      <c r="AS40" s="894"/>
      <c r="AT40" s="894"/>
      <c r="AU40" s="894"/>
      <c r="AV40" s="894"/>
      <c r="AW40" s="894"/>
      <c r="AX40" s="894"/>
      <c r="AY40" s="894"/>
      <c r="AZ40" s="894"/>
      <c r="BA40" s="894"/>
      <c r="BB40" s="894"/>
      <c r="BC40" s="894"/>
      <c r="BD40" s="894"/>
      <c r="BE40" s="894"/>
      <c r="BF40" s="894"/>
      <c r="BG40" s="894"/>
      <c r="BH40" s="894"/>
      <c r="BI40" s="894"/>
      <c r="BJ40" s="894"/>
      <c r="BK40" s="894"/>
      <c r="BL40" s="894"/>
      <c r="BM40" s="894"/>
      <c r="BN40" s="894"/>
      <c r="BO40" s="894"/>
      <c r="BP40" s="894"/>
      <c r="BQ40" s="894"/>
      <c r="BR40" s="894"/>
      <c r="BS40" s="894"/>
      <c r="BT40" s="894"/>
      <c r="BU40" s="894"/>
      <c r="BV40" s="894"/>
      <c r="BW40" s="894"/>
      <c r="BX40" s="894"/>
      <c r="BY40" s="894"/>
      <c r="BZ40" s="894"/>
      <c r="CA40" s="894"/>
      <c r="CB40" s="894"/>
      <c r="CC40" s="894"/>
      <c r="CD40" s="894"/>
      <c r="CE40" s="894"/>
      <c r="CF40" s="894"/>
      <c r="CG40" s="894"/>
      <c r="CH40" s="894"/>
      <c r="CI40" s="894"/>
      <c r="CJ40" s="894"/>
      <c r="CK40" s="894"/>
      <c r="CL40" s="894"/>
      <c r="CM40" s="894"/>
      <c r="CN40" s="894"/>
      <c r="CO40" s="894"/>
      <c r="CP40" s="894"/>
      <c r="CQ40" s="894"/>
      <c r="CR40" s="894"/>
      <c r="CS40" s="895"/>
      <c r="DO40" s="26"/>
      <c r="DP40" s="48"/>
      <c r="DQ40" s="48"/>
      <c r="DR40" s="48"/>
      <c r="DS40" s="48"/>
      <c r="DT40" s="48"/>
      <c r="DU40" s="48"/>
      <c r="DV40" s="48"/>
      <c r="DW40" s="48"/>
      <c r="DX40" s="48"/>
      <c r="DY40" s="48"/>
      <c r="DZ40" s="48"/>
      <c r="EA40" s="48"/>
      <c r="EB40" s="48"/>
      <c r="EC40" s="48"/>
      <c r="ED40" s="48"/>
      <c r="EE40" s="48"/>
      <c r="EF40" s="48"/>
      <c r="EG40" s="48"/>
      <c r="EH40" s="48"/>
      <c r="EI40" s="48"/>
      <c r="EJ40" s="48"/>
      <c r="EK40" s="48"/>
      <c r="EL40" s="48"/>
      <c r="EM40" s="48"/>
      <c r="EN40" s="48"/>
      <c r="EO40" s="48"/>
      <c r="EP40" s="48"/>
      <c r="EQ40" s="48"/>
      <c r="ER40" s="48"/>
      <c r="ES40" s="48"/>
      <c r="ET40" s="48"/>
      <c r="EU40" s="48"/>
      <c r="EV40" s="48"/>
      <c r="EW40" s="48"/>
      <c r="EX40" s="48"/>
      <c r="EY40" s="48"/>
      <c r="EZ40" s="48"/>
      <c r="FA40" s="48"/>
      <c r="FB40" s="48"/>
      <c r="FC40" s="48"/>
      <c r="FD40" s="48"/>
      <c r="FE40" s="48"/>
      <c r="FF40" s="48"/>
      <c r="FG40" s="48"/>
      <c r="FH40" s="48"/>
      <c r="FI40" s="48"/>
      <c r="FJ40" s="48"/>
      <c r="FK40" s="48"/>
      <c r="FL40" s="48"/>
      <c r="FM40" s="48"/>
      <c r="FN40" s="48"/>
      <c r="FO40" s="48"/>
      <c r="FP40" s="48"/>
      <c r="FQ40" s="48"/>
      <c r="FR40" s="48"/>
      <c r="FS40" s="48"/>
      <c r="FT40" s="48"/>
      <c r="FU40" s="48"/>
      <c r="FV40" s="48"/>
      <c r="FW40" s="48"/>
      <c r="FX40" s="48"/>
      <c r="FY40" s="26"/>
      <c r="FZ40" s="26"/>
      <c r="GA40" s="26"/>
      <c r="GB40" s="26"/>
      <c r="GC40" s="26"/>
      <c r="GD40" s="6"/>
    </row>
    <row r="41" spans="2:97" ht="15" customHeight="1">
      <c r="B41" s="818" t="s">
        <v>22</v>
      </c>
      <c r="C41" s="819"/>
      <c r="D41" s="819"/>
      <c r="E41" s="819"/>
      <c r="F41" s="819"/>
      <c r="G41" s="819"/>
      <c r="H41" s="819"/>
      <c r="I41" s="819"/>
      <c r="J41" s="819"/>
      <c r="K41" s="819"/>
      <c r="L41" s="819"/>
      <c r="M41" s="819"/>
      <c r="N41" s="819"/>
      <c r="O41" s="819"/>
      <c r="P41" s="819"/>
      <c r="Q41" s="819"/>
      <c r="R41" s="819"/>
      <c r="S41" s="819"/>
      <c r="T41" s="819"/>
      <c r="U41" s="819"/>
      <c r="V41" s="819"/>
      <c r="W41" s="819"/>
      <c r="X41" s="819"/>
      <c r="Y41" s="819"/>
      <c r="Z41" s="819"/>
      <c r="AA41" s="820"/>
      <c r="AB41" s="155"/>
      <c r="AC41" s="882" t="s">
        <v>70</v>
      </c>
      <c r="AD41" s="882"/>
      <c r="AE41" s="882"/>
      <c r="AF41" s="882"/>
      <c r="AG41" s="882"/>
      <c r="AH41" s="882"/>
      <c r="AI41" s="882" t="s">
        <v>134</v>
      </c>
      <c r="AJ41" s="882"/>
      <c r="AK41" s="882"/>
      <c r="AL41" s="882"/>
      <c r="AM41" s="882"/>
      <c r="AN41" s="882"/>
      <c r="AO41" s="413" t="s">
        <v>132</v>
      </c>
      <c r="AP41" s="413"/>
      <c r="AQ41" s="413"/>
      <c r="AR41" s="833" t="s">
        <v>166</v>
      </c>
      <c r="AS41" s="833"/>
      <c r="AT41" s="833"/>
      <c r="AU41" s="833"/>
      <c r="AV41" s="833"/>
      <c r="AW41" s="833"/>
      <c r="AX41" s="833"/>
      <c r="AY41" s="833"/>
      <c r="AZ41" s="833"/>
      <c r="BA41" s="833"/>
      <c r="BB41" s="833"/>
      <c r="BC41" s="833"/>
      <c r="BD41" s="833"/>
      <c r="BE41" s="833"/>
      <c r="BF41" s="833"/>
      <c r="BG41" s="833"/>
      <c r="BH41" s="833"/>
      <c r="BI41" s="833"/>
      <c r="BJ41" s="833"/>
      <c r="BK41" s="833"/>
      <c r="BL41" s="833"/>
      <c r="BM41" s="833"/>
      <c r="BN41" s="833"/>
      <c r="BO41" s="833"/>
      <c r="BP41" s="833"/>
      <c r="BQ41" s="833"/>
      <c r="BR41" s="833"/>
      <c r="BS41" s="833"/>
      <c r="BT41" s="833"/>
      <c r="BU41" s="833"/>
      <c r="BV41" s="833"/>
      <c r="BW41" s="833"/>
      <c r="BX41" s="833"/>
      <c r="BY41" s="833"/>
      <c r="BZ41" s="833"/>
      <c r="CA41" s="833"/>
      <c r="CB41" s="833"/>
      <c r="CC41" s="833"/>
      <c r="CD41" s="833"/>
      <c r="CE41" s="833"/>
      <c r="CF41" s="833"/>
      <c r="CG41" s="833"/>
      <c r="CH41" s="833"/>
      <c r="CI41" s="833"/>
      <c r="CJ41" s="833"/>
      <c r="CK41" s="833"/>
      <c r="CL41" s="48"/>
      <c r="CM41" s="48"/>
      <c r="CN41" s="48"/>
      <c r="CO41" s="48"/>
      <c r="CP41" s="48"/>
      <c r="CQ41" s="48"/>
      <c r="CR41" s="48"/>
      <c r="CS41" s="188"/>
    </row>
    <row r="42" spans="2:97" ht="6.75" customHeight="1" thickBot="1">
      <c r="B42" s="821"/>
      <c r="C42" s="822"/>
      <c r="D42" s="822"/>
      <c r="E42" s="822"/>
      <c r="F42" s="822"/>
      <c r="G42" s="822"/>
      <c r="H42" s="822"/>
      <c r="I42" s="822"/>
      <c r="J42" s="822"/>
      <c r="K42" s="822"/>
      <c r="L42" s="822"/>
      <c r="M42" s="822"/>
      <c r="N42" s="822"/>
      <c r="O42" s="822"/>
      <c r="P42" s="822"/>
      <c r="Q42" s="822"/>
      <c r="R42" s="822"/>
      <c r="S42" s="822"/>
      <c r="T42" s="822"/>
      <c r="U42" s="822"/>
      <c r="V42" s="822"/>
      <c r="W42" s="822"/>
      <c r="X42" s="822"/>
      <c r="Y42" s="822"/>
      <c r="Z42" s="822"/>
      <c r="AA42" s="823"/>
      <c r="AB42" s="156"/>
      <c r="AC42" s="883"/>
      <c r="AD42" s="883"/>
      <c r="AE42" s="883"/>
      <c r="AF42" s="883"/>
      <c r="AG42" s="883"/>
      <c r="AH42" s="883"/>
      <c r="AI42" s="883"/>
      <c r="AJ42" s="883"/>
      <c r="AK42" s="883"/>
      <c r="AL42" s="883"/>
      <c r="AM42" s="883"/>
      <c r="AN42" s="883"/>
      <c r="AO42" s="729"/>
      <c r="AP42" s="729"/>
      <c r="AQ42" s="729"/>
      <c r="AR42" s="834"/>
      <c r="AS42" s="834"/>
      <c r="AT42" s="834"/>
      <c r="AU42" s="834"/>
      <c r="AV42" s="834"/>
      <c r="AW42" s="834"/>
      <c r="AX42" s="834"/>
      <c r="AY42" s="834"/>
      <c r="AZ42" s="834"/>
      <c r="BA42" s="834"/>
      <c r="BB42" s="834"/>
      <c r="BC42" s="834"/>
      <c r="BD42" s="834"/>
      <c r="BE42" s="834"/>
      <c r="BF42" s="834"/>
      <c r="BG42" s="834"/>
      <c r="BH42" s="834"/>
      <c r="BI42" s="834"/>
      <c r="BJ42" s="834"/>
      <c r="BK42" s="834"/>
      <c r="BL42" s="834"/>
      <c r="BM42" s="834"/>
      <c r="BN42" s="834"/>
      <c r="BO42" s="834"/>
      <c r="BP42" s="834"/>
      <c r="BQ42" s="834"/>
      <c r="BR42" s="834"/>
      <c r="BS42" s="834"/>
      <c r="BT42" s="834"/>
      <c r="BU42" s="834"/>
      <c r="BV42" s="834"/>
      <c r="BW42" s="834"/>
      <c r="BX42" s="834"/>
      <c r="BY42" s="834"/>
      <c r="BZ42" s="834"/>
      <c r="CA42" s="834"/>
      <c r="CB42" s="834"/>
      <c r="CC42" s="834"/>
      <c r="CD42" s="834"/>
      <c r="CE42" s="834"/>
      <c r="CF42" s="834"/>
      <c r="CG42" s="834"/>
      <c r="CH42" s="834"/>
      <c r="CI42" s="834"/>
      <c r="CJ42" s="834"/>
      <c r="CK42" s="834"/>
      <c r="CL42" s="179"/>
      <c r="CM42" s="179"/>
      <c r="CN42" s="179"/>
      <c r="CO42" s="179"/>
      <c r="CP42" s="179"/>
      <c r="CQ42" s="179"/>
      <c r="CR42" s="179"/>
      <c r="CS42" s="189"/>
    </row>
    <row r="43" spans="2:97" s="5" customFormat="1" ht="2.25" customHeight="1">
      <c r="B43" s="170"/>
      <c r="C43" s="170"/>
      <c r="D43" s="170"/>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170"/>
      <c r="AM43" s="170"/>
      <c r="AN43" s="170"/>
      <c r="AO43" s="170"/>
      <c r="AP43" s="170"/>
      <c r="AQ43" s="170"/>
      <c r="AR43" s="170"/>
      <c r="AS43" s="170"/>
      <c r="AT43" s="170"/>
      <c r="AU43" s="170"/>
      <c r="AV43" s="170"/>
      <c r="AW43" s="170"/>
      <c r="AX43" s="170"/>
      <c r="AY43" s="170"/>
      <c r="AZ43" s="170"/>
      <c r="BA43" s="170"/>
      <c r="BB43" s="170"/>
      <c r="BC43" s="170"/>
      <c r="BD43" s="170"/>
      <c r="BE43" s="170"/>
      <c r="BF43" s="170"/>
      <c r="BG43" s="170"/>
      <c r="BH43" s="170"/>
      <c r="BI43" s="170"/>
      <c r="BJ43" s="170"/>
      <c r="BK43" s="170"/>
      <c r="BL43" s="170"/>
      <c r="BM43" s="170"/>
      <c r="BN43" s="170"/>
      <c r="BO43" s="170"/>
      <c r="BP43" s="170"/>
      <c r="BQ43" s="170"/>
      <c r="BR43" s="170"/>
      <c r="BS43" s="170"/>
      <c r="BT43" s="170"/>
      <c r="BU43" s="170"/>
      <c r="BV43" s="170"/>
      <c r="BW43" s="170"/>
      <c r="BX43" s="170"/>
      <c r="BY43" s="170"/>
      <c r="BZ43" s="170"/>
      <c r="CA43" s="170"/>
      <c r="CB43" s="170"/>
      <c r="CC43" s="170"/>
      <c r="CD43" s="170"/>
      <c r="CE43" s="170"/>
      <c r="CF43" s="170"/>
      <c r="CG43" s="170"/>
      <c r="CH43" s="170"/>
      <c r="CI43" s="170"/>
      <c r="CJ43" s="170"/>
      <c r="CK43" s="170"/>
      <c r="CL43" s="170"/>
      <c r="CM43" s="170"/>
      <c r="CN43" s="170"/>
      <c r="CO43" s="170"/>
      <c r="CP43" s="170"/>
      <c r="CQ43" s="170"/>
      <c r="CR43" s="170"/>
      <c r="CS43" s="170"/>
    </row>
    <row r="44" spans="1:256" s="5" customFormat="1" ht="17.25" customHeight="1">
      <c r="A44" s="26"/>
      <c r="B44" s="815" t="s">
        <v>137</v>
      </c>
      <c r="C44" s="815"/>
      <c r="D44" s="815"/>
      <c r="E44" s="815"/>
      <c r="F44" s="815"/>
      <c r="G44" s="815"/>
      <c r="H44" s="815"/>
      <c r="I44" s="815"/>
      <c r="J44" s="815"/>
      <c r="K44" s="815"/>
      <c r="L44" s="815"/>
      <c r="M44" s="815"/>
      <c r="N44" s="815"/>
      <c r="O44" s="815"/>
      <c r="P44" s="815"/>
      <c r="Q44" s="815"/>
      <c r="R44" s="815"/>
      <c r="S44" s="815"/>
      <c r="T44" s="815"/>
      <c r="U44" s="815"/>
      <c r="V44" s="815"/>
      <c r="W44" s="815"/>
      <c r="X44" s="815"/>
      <c r="Y44" s="815"/>
      <c r="Z44" s="815"/>
      <c r="AA44" s="815"/>
      <c r="AB44" s="815"/>
      <c r="AC44" s="815"/>
      <c r="AD44" s="815"/>
      <c r="AE44" s="815"/>
      <c r="AF44" s="815"/>
      <c r="AG44" s="815"/>
      <c r="AH44" s="815"/>
      <c r="AI44" s="815"/>
      <c r="AJ44" s="815"/>
      <c r="AK44" s="815"/>
      <c r="AL44" s="815"/>
      <c r="AM44" s="815"/>
      <c r="AN44" s="815"/>
      <c r="AO44" s="815"/>
      <c r="AP44" s="815"/>
      <c r="AQ44" s="815"/>
      <c r="AR44" s="815"/>
      <c r="AS44" s="815"/>
      <c r="AT44" s="815"/>
      <c r="AU44" s="180"/>
      <c r="AV44" s="180"/>
      <c r="AW44" s="180"/>
      <c r="AX44" s="180"/>
      <c r="AY44" s="180"/>
      <c r="AZ44" s="180"/>
      <c r="BA44" s="180"/>
      <c r="BB44" s="180"/>
      <c r="BC44" s="180"/>
      <c r="BD44" s="180"/>
      <c r="BE44" s="180"/>
      <c r="BF44" s="180"/>
      <c r="BG44" s="180"/>
      <c r="BH44" s="180"/>
      <c r="BI44" s="180"/>
      <c r="BJ44" s="180"/>
      <c r="BK44" s="180"/>
      <c r="BL44" s="180"/>
      <c r="BM44" s="58"/>
      <c r="BN44" s="58"/>
      <c r="BO44" s="58"/>
      <c r="BP44" s="58"/>
      <c r="BQ44" s="58"/>
      <c r="BR44" s="58"/>
      <c r="BS44" s="58"/>
      <c r="BT44" s="58"/>
      <c r="BU44" s="58"/>
      <c r="BV44" s="58"/>
      <c r="BW44" s="58"/>
      <c r="BX44" s="58"/>
      <c r="BY44" s="58"/>
      <c r="BZ44" s="58"/>
      <c r="CA44" s="58"/>
      <c r="CB44" s="58"/>
      <c r="CC44" s="58"/>
      <c r="CD44" s="58"/>
      <c r="CE44" s="58"/>
      <c r="CF44" s="58"/>
      <c r="CG44" s="58"/>
      <c r="CH44" s="58"/>
      <c r="CI44" s="58"/>
      <c r="CJ44" s="58"/>
      <c r="CK44" s="58"/>
      <c r="CL44" s="58"/>
      <c r="CM44" s="58"/>
      <c r="CN44" s="58"/>
      <c r="CO44" s="58"/>
      <c r="CP44" s="58"/>
      <c r="CQ44" s="58"/>
      <c r="CR44" s="58"/>
      <c r="CS44" s="58"/>
      <c r="CT44" s="58"/>
      <c r="CU44" s="58"/>
      <c r="CV44" s="58"/>
      <c r="CW44" s="58"/>
      <c r="CX44" s="58"/>
      <c r="CY44" s="58"/>
      <c r="CZ44" s="58"/>
      <c r="DA44" s="58"/>
      <c r="DB44" s="58"/>
      <c r="DC44" s="58"/>
      <c r="DD44" s="58"/>
      <c r="DE44" s="58"/>
      <c r="DF44" s="58"/>
      <c r="DG44" s="58"/>
      <c r="DH44" s="58"/>
      <c r="DI44" s="58"/>
      <c r="DJ44" s="58"/>
      <c r="DK44" s="58"/>
      <c r="DL44" s="26"/>
      <c r="DM44" s="26"/>
      <c r="DN44" s="26"/>
      <c r="DO44" s="26"/>
      <c r="DP44" s="26"/>
      <c r="DQ44" s="26"/>
      <c r="DR44" s="26"/>
      <c r="DS44" s="26"/>
      <c r="DT44" s="26"/>
      <c r="DU44" s="26"/>
      <c r="DV44" s="26"/>
      <c r="DW44" s="26"/>
      <c r="DX44" s="26"/>
      <c r="DY44" s="26"/>
      <c r="DZ44" s="26"/>
      <c r="EA44" s="26"/>
      <c r="EB44" s="26"/>
      <c r="EC44" s="26"/>
      <c r="ED44" s="26"/>
      <c r="EE44" s="26"/>
      <c r="EF44" s="26"/>
      <c r="EG44" s="26"/>
      <c r="EH44" s="26"/>
      <c r="EI44" s="26"/>
      <c r="EJ44" s="26"/>
      <c r="EK44" s="26"/>
      <c r="EL44" s="26"/>
      <c r="EM44" s="26"/>
      <c r="EN44" s="26"/>
      <c r="EO44" s="26"/>
      <c r="EP44" s="26"/>
      <c r="EQ44" s="26"/>
      <c r="ER44" s="26"/>
      <c r="ES44" s="26"/>
      <c r="ET44" s="26"/>
      <c r="EU44" s="26"/>
      <c r="EV44" s="26"/>
      <c r="EW44" s="26"/>
      <c r="EX44" s="26"/>
      <c r="EY44" s="26"/>
      <c r="EZ44" s="26"/>
      <c r="FA44" s="26"/>
      <c r="FB44" s="26"/>
      <c r="FC44" s="26"/>
      <c r="FD44" s="26"/>
      <c r="FE44" s="26"/>
      <c r="FF44" s="26"/>
      <c r="FG44" s="26"/>
      <c r="FH44" s="26"/>
      <c r="FI44" s="26"/>
      <c r="FJ44" s="26"/>
      <c r="FK44" s="26"/>
      <c r="FL44" s="26"/>
      <c r="FM44" s="26"/>
      <c r="FN44" s="26"/>
      <c r="FO44" s="26"/>
      <c r="FP44" s="26"/>
      <c r="FQ44" s="26"/>
      <c r="FR44" s="26"/>
      <c r="FS44" s="26"/>
      <c r="FT44" s="26"/>
      <c r="FU44" s="26"/>
      <c r="FV44" s="26"/>
      <c r="FW44" s="26"/>
      <c r="FX44" s="26"/>
      <c r="FY44" s="26"/>
      <c r="FZ44" s="26"/>
      <c r="GA44" s="26"/>
      <c r="GB44" s="26"/>
      <c r="GC44" s="26"/>
      <c r="GD44" s="26"/>
      <c r="GE44" s="26"/>
      <c r="GF44" s="26"/>
      <c r="GG44" s="26"/>
      <c r="GH44" s="26"/>
      <c r="GI44" s="26"/>
      <c r="GJ44" s="26"/>
      <c r="GK44" s="26"/>
      <c r="GL44" s="26"/>
      <c r="GM44" s="26"/>
      <c r="GN44" s="26"/>
      <c r="GO44" s="26"/>
      <c r="GP44" s="26"/>
      <c r="GQ44" s="26"/>
      <c r="GR44" s="26"/>
      <c r="GS44" s="26"/>
      <c r="GT44" s="26"/>
      <c r="GU44" s="26"/>
      <c r="GV44" s="26"/>
      <c r="GW44" s="26"/>
      <c r="GX44" s="26"/>
      <c r="GY44" s="26"/>
      <c r="GZ44" s="26"/>
      <c r="HA44" s="26"/>
      <c r="HB44" s="26"/>
      <c r="HC44" s="26"/>
      <c r="HD44" s="26"/>
      <c r="HE44" s="26"/>
      <c r="HF44" s="26"/>
      <c r="HG44" s="26"/>
      <c r="HH44" s="26"/>
      <c r="HI44" s="26"/>
      <c r="HJ44" s="26"/>
      <c r="HK44" s="26"/>
      <c r="HL44" s="26"/>
      <c r="HM44" s="26"/>
      <c r="HN44" s="26"/>
      <c r="HO44" s="26"/>
      <c r="HP44" s="26"/>
      <c r="HQ44" s="26"/>
      <c r="HR44" s="26"/>
      <c r="HS44" s="26"/>
      <c r="HT44" s="26"/>
      <c r="HU44" s="26"/>
      <c r="HV44" s="26"/>
      <c r="HW44" s="26"/>
      <c r="HX44" s="26"/>
      <c r="HY44" s="26"/>
      <c r="HZ44" s="26"/>
      <c r="IA44" s="26"/>
      <c r="IB44" s="26"/>
      <c r="IC44" s="26"/>
      <c r="ID44" s="26"/>
      <c r="IE44" s="26"/>
      <c r="IF44" s="26"/>
      <c r="IG44" s="26"/>
      <c r="IH44" s="26"/>
      <c r="II44" s="26"/>
      <c r="IJ44" s="26"/>
      <c r="IK44" s="26"/>
      <c r="IL44" s="26"/>
      <c r="IM44" s="26"/>
      <c r="IN44" s="26"/>
      <c r="IO44" s="26"/>
      <c r="IP44" s="26"/>
      <c r="IQ44" s="26"/>
      <c r="IR44" s="26"/>
      <c r="IS44" s="26"/>
      <c r="IT44" s="26"/>
      <c r="IU44" s="26"/>
      <c r="IV44" s="26"/>
    </row>
    <row r="45" spans="1:252" s="5" customFormat="1" ht="14.25" thickBot="1">
      <c r="A45" s="26"/>
      <c r="B45" s="304"/>
      <c r="C45" s="900" t="s">
        <v>294</v>
      </c>
      <c r="D45" s="901"/>
      <c r="E45" s="901"/>
      <c r="F45" s="901"/>
      <c r="G45" s="901"/>
      <c r="H45" s="901"/>
      <c r="I45" s="901"/>
      <c r="J45" s="901"/>
      <c r="K45" s="901"/>
      <c r="L45" s="901"/>
      <c r="M45" s="901"/>
      <c r="N45" s="901"/>
      <c r="O45" s="902" t="s">
        <v>88</v>
      </c>
      <c r="P45" s="903"/>
      <c r="Q45" s="903"/>
      <c r="R45" s="903"/>
      <c r="S45" s="903"/>
      <c r="T45" s="903"/>
      <c r="U45" s="903"/>
      <c r="V45" s="903"/>
      <c r="W45" s="903"/>
      <c r="X45" s="903"/>
      <c r="Y45" s="903"/>
      <c r="Z45" s="903"/>
      <c r="AA45" s="903"/>
      <c r="AB45" s="903"/>
      <c r="AC45" s="903"/>
      <c r="AD45" s="904"/>
      <c r="AE45" s="905" t="s">
        <v>297</v>
      </c>
      <c r="AF45" s="906"/>
      <c r="AG45" s="906"/>
      <c r="AH45" s="906"/>
      <c r="AI45" s="906"/>
      <c r="AJ45" s="906"/>
      <c r="AK45" s="903"/>
      <c r="AL45" s="903"/>
      <c r="AM45" s="903"/>
      <c r="AN45" s="903"/>
      <c r="AO45" s="903"/>
      <c r="AP45" s="903"/>
      <c r="AQ45" s="903"/>
      <c r="AR45" s="903"/>
      <c r="AS45" s="903"/>
      <c r="AT45" s="903"/>
      <c r="AU45" s="903"/>
      <c r="AV45" s="903"/>
      <c r="AW45" s="903"/>
      <c r="AX45" s="903"/>
      <c r="AY45" s="903"/>
      <c r="AZ45" s="903"/>
      <c r="BA45" s="903"/>
      <c r="BB45" s="903"/>
      <c r="BC45" s="903"/>
      <c r="BD45" s="903"/>
      <c r="BE45" s="903"/>
      <c r="BF45" s="903"/>
      <c r="BG45" s="903"/>
      <c r="BH45" s="903"/>
      <c r="BI45" s="903"/>
      <c r="BJ45" s="903"/>
      <c r="BK45" s="903"/>
      <c r="BL45" s="903"/>
      <c r="BM45" s="903"/>
      <c r="BN45" s="903"/>
      <c r="BO45" s="903"/>
      <c r="BP45" s="903"/>
      <c r="BQ45" s="903"/>
      <c r="BR45" s="903"/>
      <c r="BS45" s="903"/>
      <c r="BT45" s="903"/>
      <c r="BU45" s="903"/>
      <c r="BV45" s="903"/>
      <c r="BW45" s="903"/>
      <c r="BX45" s="903"/>
      <c r="BY45" s="903"/>
      <c r="BZ45" s="903"/>
      <c r="CA45" s="903"/>
      <c r="CB45" s="903"/>
      <c r="CC45" s="903"/>
      <c r="CD45" s="903"/>
      <c r="CE45" s="903"/>
      <c r="CF45" s="903"/>
      <c r="CG45" s="903"/>
      <c r="CH45" s="903"/>
      <c r="CI45" s="903"/>
      <c r="CJ45" s="903"/>
      <c r="CK45" s="903"/>
      <c r="CL45" s="903"/>
      <c r="CM45" s="903"/>
      <c r="CN45" s="903"/>
      <c r="CO45" s="903"/>
      <c r="CP45" s="903"/>
      <c r="CQ45" s="903"/>
      <c r="CR45" s="903"/>
      <c r="CS45" s="904"/>
      <c r="CT45" s="317"/>
      <c r="CU45" s="317"/>
      <c r="CV45" s="317"/>
      <c r="CW45" s="317"/>
      <c r="CX45" s="317"/>
      <c r="CY45" s="317"/>
      <c r="CZ45" s="317"/>
      <c r="DA45" s="317"/>
      <c r="DB45" s="317"/>
      <c r="DC45" s="317"/>
      <c r="DD45" s="317"/>
      <c r="DE45" s="317"/>
      <c r="DF45" s="317"/>
      <c r="DG45" s="317"/>
      <c r="DH45" s="26"/>
      <c r="DI45" s="26"/>
      <c r="DJ45" s="26"/>
      <c r="DK45" s="26"/>
      <c r="DL45" s="26"/>
      <c r="DM45" s="26"/>
      <c r="DN45" s="26"/>
      <c r="DO45" s="26"/>
      <c r="DP45" s="26"/>
      <c r="DQ45" s="26"/>
      <c r="DR45" s="26"/>
      <c r="DS45" s="26"/>
      <c r="DT45" s="26"/>
      <c r="DU45" s="26"/>
      <c r="DV45" s="26"/>
      <c r="DW45" s="26"/>
      <c r="DX45" s="26"/>
      <c r="DY45" s="26"/>
      <c r="DZ45" s="26"/>
      <c r="EA45" s="26"/>
      <c r="EB45" s="26"/>
      <c r="EC45" s="26"/>
      <c r="ED45" s="26"/>
      <c r="EE45" s="26"/>
      <c r="EF45" s="26"/>
      <c r="EG45" s="26"/>
      <c r="EH45" s="26"/>
      <c r="EI45" s="26"/>
      <c r="EJ45" s="26"/>
      <c r="EK45" s="26"/>
      <c r="EL45" s="26"/>
      <c r="EM45" s="26"/>
      <c r="EN45" s="26"/>
      <c r="EO45" s="26"/>
      <c r="EP45" s="26"/>
      <c r="EQ45" s="26"/>
      <c r="ER45" s="26"/>
      <c r="ES45" s="26"/>
      <c r="ET45" s="26"/>
      <c r="EU45" s="26"/>
      <c r="EV45" s="26"/>
      <c r="EW45" s="26"/>
      <c r="EX45" s="26"/>
      <c r="EY45" s="26"/>
      <c r="EZ45" s="26"/>
      <c r="FA45" s="26"/>
      <c r="FB45" s="26"/>
      <c r="FC45" s="26"/>
      <c r="FD45" s="26"/>
      <c r="FE45" s="26"/>
      <c r="FF45" s="26"/>
      <c r="FG45" s="26"/>
      <c r="FH45" s="26"/>
      <c r="FI45" s="26"/>
      <c r="FJ45" s="26"/>
      <c r="FK45" s="26"/>
      <c r="FL45" s="26"/>
      <c r="FM45" s="26"/>
      <c r="FN45" s="26"/>
      <c r="FO45" s="26"/>
      <c r="FP45" s="26"/>
      <c r="FQ45" s="26"/>
      <c r="FR45" s="26"/>
      <c r="FS45" s="26"/>
      <c r="FT45" s="26"/>
      <c r="FU45" s="26"/>
      <c r="FV45" s="26"/>
      <c r="FW45" s="26"/>
      <c r="FX45" s="26"/>
      <c r="FY45" s="26"/>
      <c r="FZ45" s="26"/>
      <c r="GA45" s="26"/>
      <c r="GB45" s="26"/>
      <c r="GC45" s="26"/>
      <c r="GD45" s="26"/>
      <c r="GE45" s="26"/>
      <c r="GF45" s="26"/>
      <c r="GG45" s="26"/>
      <c r="GH45" s="26"/>
      <c r="GI45" s="26"/>
      <c r="GJ45" s="26"/>
      <c r="GK45" s="26"/>
      <c r="GL45" s="26"/>
      <c r="GM45" s="26"/>
      <c r="GN45" s="26"/>
      <c r="GO45" s="26"/>
      <c r="GP45" s="26"/>
      <c r="GQ45" s="26"/>
      <c r="GR45" s="26"/>
      <c r="GS45" s="26"/>
      <c r="GT45" s="26"/>
      <c r="GU45" s="26"/>
      <c r="GV45" s="26"/>
      <c r="GW45" s="26"/>
      <c r="GX45" s="26"/>
      <c r="GY45" s="26"/>
      <c r="GZ45" s="26"/>
      <c r="HA45" s="26"/>
      <c r="HB45" s="26"/>
      <c r="HC45" s="26"/>
      <c r="HD45" s="26"/>
      <c r="HE45" s="26"/>
      <c r="HF45" s="26"/>
      <c r="HG45" s="26"/>
      <c r="HH45" s="26"/>
      <c r="HI45" s="26"/>
      <c r="HJ45" s="26"/>
      <c r="HK45" s="26"/>
      <c r="HL45" s="26"/>
      <c r="HM45" s="26"/>
      <c r="HN45" s="26"/>
      <c r="HO45" s="26"/>
      <c r="HP45" s="26"/>
      <c r="HQ45" s="26"/>
      <c r="HR45" s="26"/>
      <c r="HS45" s="26"/>
      <c r="HT45" s="26"/>
      <c r="HU45" s="26"/>
      <c r="HV45" s="26"/>
      <c r="HW45" s="26"/>
      <c r="HX45" s="26"/>
      <c r="HY45" s="26"/>
      <c r="HZ45" s="26"/>
      <c r="IA45" s="26"/>
      <c r="IB45" s="26"/>
      <c r="IC45" s="26"/>
      <c r="ID45" s="26"/>
      <c r="IE45" s="26"/>
      <c r="IF45" s="26"/>
      <c r="IG45" s="26"/>
      <c r="IH45" s="26"/>
      <c r="II45" s="26"/>
      <c r="IJ45" s="26"/>
      <c r="IK45" s="26"/>
      <c r="IL45" s="26"/>
      <c r="IM45" s="26"/>
      <c r="IN45" s="26"/>
      <c r="IO45" s="26"/>
      <c r="IP45" s="26"/>
      <c r="IQ45" s="26"/>
      <c r="IR45" s="26"/>
    </row>
    <row r="46" spans="1:252" s="5" customFormat="1" ht="14.25" customHeight="1">
      <c r="A46" s="26"/>
      <c r="B46" s="304"/>
      <c r="C46" s="869"/>
      <c r="D46" s="870"/>
      <c r="E46" s="870"/>
      <c r="F46" s="870"/>
      <c r="G46" s="870"/>
      <c r="H46" s="870"/>
      <c r="I46" s="870"/>
      <c r="J46" s="870"/>
      <c r="K46" s="870"/>
      <c r="L46" s="870"/>
      <c r="M46" s="870"/>
      <c r="N46" s="871"/>
      <c r="O46" s="366"/>
      <c r="P46" s="367"/>
      <c r="Q46" s="367"/>
      <c r="R46" s="367"/>
      <c r="S46" s="367"/>
      <c r="T46" s="367"/>
      <c r="U46" s="367"/>
      <c r="V46" s="367"/>
      <c r="W46" s="367"/>
      <c r="X46" s="367"/>
      <c r="Y46" s="367"/>
      <c r="Z46" s="367"/>
      <c r="AA46" s="367"/>
      <c r="AB46" s="367"/>
      <c r="AC46" s="367"/>
      <c r="AD46" s="368"/>
      <c r="AE46" s="699" t="s">
        <v>189</v>
      </c>
      <c r="AF46" s="700"/>
      <c r="AG46" s="700"/>
      <c r="AH46" s="700" t="s">
        <v>190</v>
      </c>
      <c r="AI46" s="700"/>
      <c r="AJ46" s="702"/>
      <c r="AK46" s="612" t="s">
        <v>270</v>
      </c>
      <c r="AL46" s="612"/>
      <c r="AM46" s="612"/>
      <c r="AN46" s="612"/>
      <c r="AO46" s="612"/>
      <c r="AP46" s="612"/>
      <c r="AQ46" s="612"/>
      <c r="AR46" s="612"/>
      <c r="AS46" s="612"/>
      <c r="AT46" s="612"/>
      <c r="AU46" s="612"/>
      <c r="AV46" s="612"/>
      <c r="AW46" s="612"/>
      <c r="AX46" s="612"/>
      <c r="AY46" s="612"/>
      <c r="AZ46" s="612"/>
      <c r="BA46" s="612"/>
      <c r="BB46" s="612"/>
      <c r="BC46" s="612"/>
      <c r="BD46" s="612"/>
      <c r="BE46" s="612"/>
      <c r="BF46" s="612"/>
      <c r="BG46" s="612"/>
      <c r="BH46" s="612"/>
      <c r="BI46" s="612"/>
      <c r="BJ46" s="612"/>
      <c r="BK46" s="612"/>
      <c r="BL46" s="612"/>
      <c r="BM46" s="612"/>
      <c r="BN46" s="612"/>
      <c r="BO46" s="612"/>
      <c r="BP46" s="612"/>
      <c r="BQ46" s="612"/>
      <c r="BR46" s="612"/>
      <c r="BS46" s="612"/>
      <c r="BT46" s="612"/>
      <c r="BU46" s="612"/>
      <c r="BV46" s="612"/>
      <c r="BW46" s="612"/>
      <c r="BX46" s="612"/>
      <c r="BY46" s="612"/>
      <c r="BZ46" s="612"/>
      <c r="CA46" s="612"/>
      <c r="CB46" s="612"/>
      <c r="CC46" s="612"/>
      <c r="CD46" s="612"/>
      <c r="CE46" s="612"/>
      <c r="CF46" s="612"/>
      <c r="CG46" s="612"/>
      <c r="CH46" s="612"/>
      <c r="CI46" s="612"/>
      <c r="CJ46" s="612"/>
      <c r="CK46" s="612"/>
      <c r="CL46" s="612"/>
      <c r="CM46" s="612"/>
      <c r="CN46" s="612"/>
      <c r="CO46" s="612"/>
      <c r="CP46" s="612"/>
      <c r="CQ46" s="612"/>
      <c r="CR46" s="612"/>
      <c r="CS46" s="878"/>
      <c r="CT46" s="317"/>
      <c r="CU46" s="317"/>
      <c r="CV46" s="317"/>
      <c r="CW46" s="317"/>
      <c r="CX46" s="317"/>
      <c r="CY46" s="317"/>
      <c r="CZ46" s="317"/>
      <c r="DA46" s="317"/>
      <c r="DB46" s="317"/>
      <c r="DC46" s="317"/>
      <c r="DD46" s="317"/>
      <c r="DE46" s="317"/>
      <c r="DF46" s="317"/>
      <c r="DG46" s="317"/>
      <c r="DH46" s="26"/>
      <c r="DI46" s="26"/>
      <c r="DJ46" s="26"/>
      <c r="DK46" s="26"/>
      <c r="DL46" s="26"/>
      <c r="DM46" s="26"/>
      <c r="DN46" s="26"/>
      <c r="DO46" s="26"/>
      <c r="DP46" s="26"/>
      <c r="DQ46" s="26"/>
      <c r="DR46" s="26"/>
      <c r="DS46" s="26"/>
      <c r="DT46" s="26"/>
      <c r="DU46" s="26"/>
      <c r="DV46" s="26"/>
      <c r="DW46" s="26"/>
      <c r="DX46" s="26"/>
      <c r="DY46" s="26"/>
      <c r="DZ46" s="26"/>
      <c r="EA46" s="26"/>
      <c r="EB46" s="26"/>
      <c r="EC46" s="26"/>
      <c r="ED46" s="26"/>
      <c r="EE46" s="26"/>
      <c r="EF46" s="26"/>
      <c r="EG46" s="26"/>
      <c r="EH46" s="26"/>
      <c r="EI46" s="26"/>
      <c r="EJ46" s="26"/>
      <c r="EK46" s="26"/>
      <c r="EL46" s="26"/>
      <c r="EM46" s="26"/>
      <c r="EN46" s="26"/>
      <c r="EO46" s="26"/>
      <c r="EP46" s="26"/>
      <c r="EQ46" s="26"/>
      <c r="ER46" s="26"/>
      <c r="ES46" s="26"/>
      <c r="ET46" s="26"/>
      <c r="EU46" s="26"/>
      <c r="EV46" s="26"/>
      <c r="EW46" s="26"/>
      <c r="EX46" s="26"/>
      <c r="EY46" s="26"/>
      <c r="EZ46" s="26"/>
      <c r="FA46" s="26"/>
      <c r="FB46" s="26"/>
      <c r="FC46" s="26"/>
      <c r="FD46" s="26"/>
      <c r="FE46" s="26"/>
      <c r="FF46" s="26"/>
      <c r="FG46" s="26"/>
      <c r="FH46" s="26"/>
      <c r="FI46" s="26"/>
      <c r="FJ46" s="26"/>
      <c r="FK46" s="26"/>
      <c r="FL46" s="26"/>
      <c r="FM46" s="26"/>
      <c r="FN46" s="26"/>
      <c r="FO46" s="26"/>
      <c r="FP46" s="26"/>
      <c r="FQ46" s="26"/>
      <c r="FR46" s="26"/>
      <c r="FS46" s="26"/>
      <c r="FT46" s="26"/>
      <c r="FU46" s="26"/>
      <c r="FV46" s="26"/>
      <c r="FW46" s="26"/>
      <c r="FX46" s="26"/>
      <c r="FY46" s="26"/>
      <c r="FZ46" s="26"/>
      <c r="GA46" s="26"/>
      <c r="GB46" s="26"/>
      <c r="GC46" s="26"/>
      <c r="GD46" s="26"/>
      <c r="GE46" s="26"/>
      <c r="GF46" s="26"/>
      <c r="GG46" s="26"/>
      <c r="GH46" s="26"/>
      <c r="GI46" s="26"/>
      <c r="GJ46" s="26"/>
      <c r="GK46" s="26"/>
      <c r="GL46" s="26"/>
      <c r="GM46" s="26"/>
      <c r="GN46" s="26"/>
      <c r="GO46" s="26"/>
      <c r="GP46" s="26"/>
      <c r="GQ46" s="26"/>
      <c r="GR46" s="26"/>
      <c r="GS46" s="26"/>
      <c r="GT46" s="26"/>
      <c r="GU46" s="26"/>
      <c r="GV46" s="26"/>
      <c r="GW46" s="26"/>
      <c r="GX46" s="26"/>
      <c r="GY46" s="26"/>
      <c r="GZ46" s="26"/>
      <c r="HA46" s="26"/>
      <c r="HB46" s="26"/>
      <c r="HC46" s="26"/>
      <c r="HD46" s="26"/>
      <c r="HE46" s="26"/>
      <c r="HF46" s="26"/>
      <c r="HG46" s="26"/>
      <c r="HH46" s="26"/>
      <c r="HI46" s="26"/>
      <c r="HJ46" s="26"/>
      <c r="HK46" s="26"/>
      <c r="HL46" s="26"/>
      <c r="HM46" s="26"/>
      <c r="HN46" s="26"/>
      <c r="HO46" s="26"/>
      <c r="HP46" s="26"/>
      <c r="HQ46" s="26"/>
      <c r="HR46" s="26"/>
      <c r="HS46" s="26"/>
      <c r="HT46" s="26"/>
      <c r="HU46" s="26"/>
      <c r="HV46" s="26"/>
      <c r="HW46" s="26"/>
      <c r="HX46" s="26"/>
      <c r="HY46" s="26"/>
      <c r="HZ46" s="26"/>
      <c r="IA46" s="26"/>
      <c r="IB46" s="26"/>
      <c r="IC46" s="26"/>
      <c r="ID46" s="26"/>
      <c r="IE46" s="26"/>
      <c r="IF46" s="26"/>
      <c r="IG46" s="26"/>
      <c r="IH46" s="26"/>
      <c r="II46" s="26"/>
      <c r="IJ46" s="26"/>
      <c r="IK46" s="26"/>
      <c r="IL46" s="26"/>
      <c r="IM46" s="26"/>
      <c r="IN46" s="26"/>
      <c r="IO46" s="26"/>
      <c r="IP46" s="26"/>
      <c r="IQ46" s="26"/>
      <c r="IR46" s="26"/>
    </row>
    <row r="47" spans="1:252" s="5" customFormat="1" ht="14.25" customHeight="1">
      <c r="A47" s="26"/>
      <c r="B47" s="304"/>
      <c r="C47" s="872"/>
      <c r="D47" s="873"/>
      <c r="E47" s="873"/>
      <c r="F47" s="873"/>
      <c r="G47" s="873"/>
      <c r="H47" s="873"/>
      <c r="I47" s="873"/>
      <c r="J47" s="873"/>
      <c r="K47" s="873"/>
      <c r="L47" s="873"/>
      <c r="M47" s="873"/>
      <c r="N47" s="874"/>
      <c r="O47" s="369"/>
      <c r="P47" s="317"/>
      <c r="Q47" s="317"/>
      <c r="R47" s="317"/>
      <c r="S47" s="317"/>
      <c r="T47" s="317"/>
      <c r="U47" s="317"/>
      <c r="V47" s="317"/>
      <c r="W47" s="317"/>
      <c r="X47" s="317"/>
      <c r="Y47" s="317"/>
      <c r="Z47" s="317"/>
      <c r="AA47" s="317"/>
      <c r="AB47" s="317"/>
      <c r="AC47" s="317"/>
      <c r="AD47" s="370"/>
      <c r="AE47" s="701"/>
      <c r="AF47" s="689"/>
      <c r="AG47" s="689"/>
      <c r="AH47" s="689"/>
      <c r="AI47" s="689"/>
      <c r="AJ47" s="703"/>
      <c r="AK47" s="670" t="s">
        <v>70</v>
      </c>
      <c r="AL47" s="670"/>
      <c r="AM47" s="695" t="s">
        <v>301</v>
      </c>
      <c r="AN47" s="695"/>
      <c r="AO47" s="695"/>
      <c r="AP47" s="695"/>
      <c r="AQ47" s="695"/>
      <c r="AR47" s="695"/>
      <c r="AS47" s="695"/>
      <c r="AT47" s="695"/>
      <c r="AU47" s="695"/>
      <c r="AV47" s="695"/>
      <c r="AW47" s="695"/>
      <c r="AX47" s="695"/>
      <c r="AY47" s="695"/>
      <c r="AZ47" s="695"/>
      <c r="BA47" s="695"/>
      <c r="BB47" s="695"/>
      <c r="BC47" s="695"/>
      <c r="BD47" s="695"/>
      <c r="BE47" s="695"/>
      <c r="BF47" s="695"/>
      <c r="BG47" s="695"/>
      <c r="BH47" s="695"/>
      <c r="BI47" s="695"/>
      <c r="BJ47" s="695"/>
      <c r="BK47" s="695"/>
      <c r="BL47" s="695"/>
      <c r="BM47" s="695"/>
      <c r="BN47" s="695"/>
      <c r="BO47" s="695"/>
      <c r="BP47" s="695"/>
      <c r="BQ47" s="695"/>
      <c r="BR47" s="695"/>
      <c r="BS47" s="695"/>
      <c r="BT47" s="695"/>
      <c r="BU47" s="695"/>
      <c r="BV47" s="695"/>
      <c r="BW47" s="695"/>
      <c r="BX47" s="695"/>
      <c r="BY47" s="695"/>
      <c r="BZ47" s="695"/>
      <c r="CA47" s="695"/>
      <c r="CB47" s="695"/>
      <c r="CC47" s="695"/>
      <c r="CD47" s="695"/>
      <c r="CE47" s="695"/>
      <c r="CF47" s="695"/>
      <c r="CG47" s="695"/>
      <c r="CH47" s="695"/>
      <c r="CI47" s="695"/>
      <c r="CJ47" s="695"/>
      <c r="CK47" s="695"/>
      <c r="CL47" s="695"/>
      <c r="CM47" s="695"/>
      <c r="CN47" s="695"/>
      <c r="CO47" s="695"/>
      <c r="CP47" s="695"/>
      <c r="CQ47" s="695"/>
      <c r="CR47" s="695"/>
      <c r="CS47" s="879"/>
      <c r="CT47" s="317"/>
      <c r="CU47" s="317"/>
      <c r="CV47" s="317"/>
      <c r="CW47" s="317"/>
      <c r="CX47" s="317"/>
      <c r="CY47" s="317"/>
      <c r="CZ47" s="317"/>
      <c r="DA47" s="317"/>
      <c r="DB47" s="317"/>
      <c r="DC47" s="317"/>
      <c r="DD47" s="317"/>
      <c r="DE47" s="317"/>
      <c r="DF47" s="317"/>
      <c r="DG47" s="317"/>
      <c r="DH47" s="26"/>
      <c r="DI47" s="26"/>
      <c r="DJ47" s="26"/>
      <c r="DK47" s="26"/>
      <c r="DL47" s="26"/>
      <c r="DM47" s="26"/>
      <c r="DN47" s="26"/>
      <c r="DO47" s="26"/>
      <c r="DP47" s="26"/>
      <c r="DQ47" s="26"/>
      <c r="DR47" s="26"/>
      <c r="DS47" s="26"/>
      <c r="DT47" s="26"/>
      <c r="DU47" s="26"/>
      <c r="DV47" s="26"/>
      <c r="DW47" s="26"/>
      <c r="DX47" s="26"/>
      <c r="DY47" s="26"/>
      <c r="DZ47" s="26"/>
      <c r="EA47" s="26"/>
      <c r="EB47" s="26"/>
      <c r="EC47" s="26"/>
      <c r="ED47" s="26"/>
      <c r="EE47" s="26"/>
      <c r="EF47" s="26"/>
      <c r="EG47" s="26"/>
      <c r="EH47" s="26"/>
      <c r="EI47" s="26"/>
      <c r="EJ47" s="26"/>
      <c r="EK47" s="26"/>
      <c r="EL47" s="26"/>
      <c r="EM47" s="26"/>
      <c r="EN47" s="26"/>
      <c r="EO47" s="26"/>
      <c r="EP47" s="26"/>
      <c r="EQ47" s="26"/>
      <c r="ER47" s="26"/>
      <c r="ES47" s="26"/>
      <c r="ET47" s="26"/>
      <c r="EU47" s="26"/>
      <c r="EV47" s="26"/>
      <c r="EW47" s="26"/>
      <c r="EX47" s="26"/>
      <c r="EY47" s="26"/>
      <c r="EZ47" s="26"/>
      <c r="FA47" s="26"/>
      <c r="FB47" s="26"/>
      <c r="FC47" s="26"/>
      <c r="FD47" s="26"/>
      <c r="FE47" s="26"/>
      <c r="FF47" s="26"/>
      <c r="FG47" s="26"/>
      <c r="FH47" s="26"/>
      <c r="FI47" s="26"/>
      <c r="FJ47" s="26"/>
      <c r="FK47" s="26"/>
      <c r="FL47" s="26"/>
      <c r="FM47" s="26"/>
      <c r="FN47" s="26"/>
      <c r="FO47" s="26"/>
      <c r="FP47" s="26"/>
      <c r="FQ47" s="26"/>
      <c r="FR47" s="26"/>
      <c r="FS47" s="26"/>
      <c r="FT47" s="26"/>
      <c r="FU47" s="26"/>
      <c r="FV47" s="26"/>
      <c r="FW47" s="26"/>
      <c r="FX47" s="26"/>
      <c r="FY47" s="26"/>
      <c r="FZ47" s="26"/>
      <c r="GA47" s="26"/>
      <c r="GB47" s="26"/>
      <c r="GC47" s="26"/>
      <c r="GD47" s="26"/>
      <c r="GE47" s="26"/>
      <c r="GF47" s="26"/>
      <c r="GG47" s="26"/>
      <c r="GH47" s="26"/>
      <c r="GI47" s="26"/>
      <c r="GJ47" s="26"/>
      <c r="GK47" s="26"/>
      <c r="GL47" s="26"/>
      <c r="GM47" s="26"/>
      <c r="GN47" s="26"/>
      <c r="GO47" s="26"/>
      <c r="GP47" s="26"/>
      <c r="GQ47" s="26"/>
      <c r="GR47" s="26"/>
      <c r="GS47" s="26"/>
      <c r="GT47" s="26"/>
      <c r="GU47" s="26"/>
      <c r="GV47" s="26"/>
      <c r="GW47" s="26"/>
      <c r="GX47" s="26"/>
      <c r="GY47" s="26"/>
      <c r="GZ47" s="26"/>
      <c r="HA47" s="26"/>
      <c r="HB47" s="26"/>
      <c r="HC47" s="26"/>
      <c r="HD47" s="26"/>
      <c r="HE47" s="26"/>
      <c r="HF47" s="26"/>
      <c r="HG47" s="26"/>
      <c r="HH47" s="26"/>
      <c r="HI47" s="26"/>
      <c r="HJ47" s="26"/>
      <c r="HK47" s="26"/>
      <c r="HL47" s="26"/>
      <c r="HM47" s="26"/>
      <c r="HN47" s="26"/>
      <c r="HO47" s="26"/>
      <c r="HP47" s="26"/>
      <c r="HQ47" s="26"/>
      <c r="HR47" s="26"/>
      <c r="HS47" s="26"/>
      <c r="HT47" s="26"/>
      <c r="HU47" s="26"/>
      <c r="HV47" s="26"/>
      <c r="HW47" s="26"/>
      <c r="HX47" s="26"/>
      <c r="HY47" s="26"/>
      <c r="HZ47" s="26"/>
      <c r="IA47" s="26"/>
      <c r="IB47" s="26"/>
      <c r="IC47" s="26"/>
      <c r="ID47" s="26"/>
      <c r="IE47" s="26"/>
      <c r="IF47" s="26"/>
      <c r="IG47" s="26"/>
      <c r="IH47" s="26"/>
      <c r="II47" s="26"/>
      <c r="IJ47" s="26"/>
      <c r="IK47" s="26"/>
      <c r="IL47" s="26"/>
      <c r="IM47" s="26"/>
      <c r="IN47" s="26"/>
      <c r="IO47" s="26"/>
      <c r="IP47" s="26"/>
      <c r="IQ47" s="26"/>
      <c r="IR47" s="26"/>
    </row>
    <row r="48" spans="1:252" s="5" customFormat="1" ht="14.25" customHeight="1">
      <c r="A48" s="26"/>
      <c r="B48" s="304"/>
      <c r="C48" s="872"/>
      <c r="D48" s="873"/>
      <c r="E48" s="873"/>
      <c r="F48" s="873"/>
      <c r="G48" s="873"/>
      <c r="H48" s="873"/>
      <c r="I48" s="873"/>
      <c r="J48" s="873"/>
      <c r="K48" s="873"/>
      <c r="L48" s="873"/>
      <c r="M48" s="873"/>
      <c r="N48" s="874"/>
      <c r="O48" s="369"/>
      <c r="P48" s="317"/>
      <c r="Q48" s="317"/>
      <c r="R48" s="317"/>
      <c r="S48" s="317"/>
      <c r="T48" s="317"/>
      <c r="U48" s="317"/>
      <c r="V48" s="317"/>
      <c r="W48" s="317"/>
      <c r="X48" s="317"/>
      <c r="Y48" s="317"/>
      <c r="Z48" s="317"/>
      <c r="AA48" s="317"/>
      <c r="AB48" s="317"/>
      <c r="AC48" s="317"/>
      <c r="AD48" s="370"/>
      <c r="AE48" s="701"/>
      <c r="AF48" s="689"/>
      <c r="AG48" s="689"/>
      <c r="AH48" s="689"/>
      <c r="AI48" s="689"/>
      <c r="AJ48" s="703"/>
      <c r="AK48" s="387"/>
      <c r="AL48" s="387"/>
      <c r="AM48" s="660" t="s">
        <v>299</v>
      </c>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C48" s="660"/>
      <c r="CD48" s="660"/>
      <c r="CE48" s="660"/>
      <c r="CF48" s="660"/>
      <c r="CG48" s="660"/>
      <c r="CH48" s="660"/>
      <c r="CI48" s="660"/>
      <c r="CJ48" s="660"/>
      <c r="CK48" s="660"/>
      <c r="CL48" s="660"/>
      <c r="CM48" s="660"/>
      <c r="CN48" s="660"/>
      <c r="CO48" s="660"/>
      <c r="CP48" s="660"/>
      <c r="CQ48" s="660"/>
      <c r="CR48" s="660"/>
      <c r="CS48" s="896"/>
      <c r="CT48" s="317"/>
      <c r="CU48" s="317"/>
      <c r="CV48" s="317"/>
      <c r="CW48" s="317"/>
      <c r="CX48" s="317"/>
      <c r="CY48" s="317"/>
      <c r="CZ48" s="317"/>
      <c r="DA48" s="317"/>
      <c r="DB48" s="317"/>
      <c r="DC48" s="317"/>
      <c r="DD48" s="317"/>
      <c r="DE48" s="317"/>
      <c r="DF48" s="317"/>
      <c r="DG48" s="317"/>
      <c r="DH48" s="26"/>
      <c r="DI48" s="26"/>
      <c r="DJ48" s="26"/>
      <c r="DK48" s="26"/>
      <c r="DL48" s="26"/>
      <c r="DM48" s="26"/>
      <c r="DN48" s="26"/>
      <c r="DO48" s="26"/>
      <c r="DP48" s="26"/>
      <c r="DQ48" s="26"/>
      <c r="DR48" s="26"/>
      <c r="DS48" s="26"/>
      <c r="DT48" s="26"/>
      <c r="DU48" s="26"/>
      <c r="DV48" s="26"/>
      <c r="DW48" s="26"/>
      <c r="DX48" s="26"/>
      <c r="DY48" s="26"/>
      <c r="DZ48" s="26"/>
      <c r="EA48" s="26"/>
      <c r="EB48" s="26"/>
      <c r="EC48" s="26"/>
      <c r="ED48" s="26"/>
      <c r="EE48" s="26"/>
      <c r="EF48" s="26"/>
      <c r="EG48" s="26"/>
      <c r="EH48" s="26"/>
      <c r="EI48" s="26"/>
      <c r="EJ48" s="26"/>
      <c r="EK48" s="26"/>
      <c r="EL48" s="26"/>
      <c r="EM48" s="26"/>
      <c r="EN48" s="26"/>
      <c r="EO48" s="26"/>
      <c r="EP48" s="26"/>
      <c r="EQ48" s="26"/>
      <c r="ER48" s="26"/>
      <c r="ES48" s="26"/>
      <c r="ET48" s="26"/>
      <c r="EU48" s="26"/>
      <c r="EV48" s="26"/>
      <c r="EW48" s="26"/>
      <c r="EX48" s="26"/>
      <c r="EY48" s="26"/>
      <c r="EZ48" s="26"/>
      <c r="FA48" s="26"/>
      <c r="FB48" s="26"/>
      <c r="FC48" s="26"/>
      <c r="FD48" s="26"/>
      <c r="FE48" s="26"/>
      <c r="FF48" s="26"/>
      <c r="FG48" s="26"/>
      <c r="FH48" s="26"/>
      <c r="FI48" s="26"/>
      <c r="FJ48" s="26"/>
      <c r="FK48" s="26"/>
      <c r="FL48" s="26"/>
      <c r="FM48" s="26"/>
      <c r="FN48" s="26"/>
      <c r="FO48" s="26"/>
      <c r="FP48" s="26"/>
      <c r="FQ48" s="26"/>
      <c r="FR48" s="26"/>
      <c r="FS48" s="26"/>
      <c r="FT48" s="26"/>
      <c r="FU48" s="26"/>
      <c r="FV48" s="26"/>
      <c r="FW48" s="26"/>
      <c r="FX48" s="26"/>
      <c r="FY48" s="26"/>
      <c r="FZ48" s="26"/>
      <c r="GA48" s="26"/>
      <c r="GB48" s="26"/>
      <c r="GC48" s="26"/>
      <c r="GD48" s="26"/>
      <c r="GE48" s="26"/>
      <c r="GF48" s="26"/>
      <c r="GG48" s="26"/>
      <c r="GH48" s="26"/>
      <c r="GI48" s="26"/>
      <c r="GJ48" s="26"/>
      <c r="GK48" s="26"/>
      <c r="GL48" s="26"/>
      <c r="GM48" s="26"/>
      <c r="GN48" s="26"/>
      <c r="GO48" s="26"/>
      <c r="GP48" s="26"/>
      <c r="GQ48" s="26"/>
      <c r="GR48" s="26"/>
      <c r="GS48" s="26"/>
      <c r="GT48" s="26"/>
      <c r="GU48" s="26"/>
      <c r="GV48" s="26"/>
      <c r="GW48" s="26"/>
      <c r="GX48" s="26"/>
      <c r="GY48" s="26"/>
      <c r="GZ48" s="26"/>
      <c r="HA48" s="26"/>
      <c r="HB48" s="26"/>
      <c r="HC48" s="26"/>
      <c r="HD48" s="26"/>
      <c r="HE48" s="26"/>
      <c r="HF48" s="26"/>
      <c r="HG48" s="26"/>
      <c r="HH48" s="26"/>
      <c r="HI48" s="26"/>
      <c r="HJ48" s="26"/>
      <c r="HK48" s="26"/>
      <c r="HL48" s="26"/>
      <c r="HM48" s="26"/>
      <c r="HN48" s="26"/>
      <c r="HO48" s="26"/>
      <c r="HP48" s="26"/>
      <c r="HQ48" s="26"/>
      <c r="HR48" s="26"/>
      <c r="HS48" s="26"/>
      <c r="HT48" s="26"/>
      <c r="HU48" s="26"/>
      <c r="HV48" s="26"/>
      <c r="HW48" s="26"/>
      <c r="HX48" s="26"/>
      <c r="HY48" s="26"/>
      <c r="HZ48" s="26"/>
      <c r="IA48" s="26"/>
      <c r="IB48" s="26"/>
      <c r="IC48" s="26"/>
      <c r="ID48" s="26"/>
      <c r="IE48" s="26"/>
      <c r="IF48" s="26"/>
      <c r="IG48" s="26"/>
      <c r="IH48" s="26"/>
      <c r="II48" s="26"/>
      <c r="IJ48" s="26"/>
      <c r="IK48" s="26"/>
      <c r="IL48" s="26"/>
      <c r="IM48" s="26"/>
      <c r="IN48" s="26"/>
      <c r="IO48" s="26"/>
      <c r="IP48" s="26"/>
      <c r="IQ48" s="26"/>
      <c r="IR48" s="26"/>
    </row>
    <row r="49" spans="1:252" s="5" customFormat="1" ht="14.25" customHeight="1">
      <c r="A49" s="26"/>
      <c r="B49" s="304"/>
      <c r="C49" s="872"/>
      <c r="D49" s="873"/>
      <c r="E49" s="873"/>
      <c r="F49" s="873"/>
      <c r="G49" s="873"/>
      <c r="H49" s="873"/>
      <c r="I49" s="873"/>
      <c r="J49" s="873"/>
      <c r="K49" s="873"/>
      <c r="L49" s="873"/>
      <c r="M49" s="873"/>
      <c r="N49" s="874"/>
      <c r="O49" s="369"/>
      <c r="P49" s="317"/>
      <c r="Q49" s="317"/>
      <c r="R49" s="317"/>
      <c r="S49" s="317"/>
      <c r="T49" s="317"/>
      <c r="U49" s="317"/>
      <c r="V49" s="317"/>
      <c r="W49" s="317"/>
      <c r="X49" s="317"/>
      <c r="Y49" s="317"/>
      <c r="Z49" s="317"/>
      <c r="AA49" s="317"/>
      <c r="AB49" s="317"/>
      <c r="AC49" s="317"/>
      <c r="AD49" s="370"/>
      <c r="AE49" s="701"/>
      <c r="AF49" s="689"/>
      <c r="AG49" s="689"/>
      <c r="AH49" s="689"/>
      <c r="AI49" s="689"/>
      <c r="AJ49" s="703"/>
      <c r="AK49" s="673" t="s">
        <v>191</v>
      </c>
      <c r="AL49" s="673"/>
      <c r="AM49" s="673"/>
      <c r="AN49" s="673"/>
      <c r="AO49" s="673"/>
      <c r="AP49" s="673"/>
      <c r="AQ49" s="673"/>
      <c r="AR49" s="673"/>
      <c r="AS49" s="673"/>
      <c r="AT49" s="673"/>
      <c r="AU49" s="673"/>
      <c r="AV49" s="673"/>
      <c r="AW49" s="673"/>
      <c r="AX49" s="673"/>
      <c r="AY49" s="673"/>
      <c r="AZ49" s="673"/>
      <c r="BA49" s="673"/>
      <c r="BB49" s="673"/>
      <c r="BC49" s="673"/>
      <c r="BD49" s="673"/>
      <c r="BE49" s="673"/>
      <c r="BF49" s="673"/>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328"/>
      <c r="CQ49" s="328"/>
      <c r="CR49" s="328"/>
      <c r="CS49" s="336"/>
      <c r="CT49" s="318"/>
      <c r="CU49" s="7"/>
      <c r="CV49" s="7"/>
      <c r="CW49" s="7"/>
      <c r="CX49" s="7"/>
      <c r="CY49" s="7"/>
      <c r="CZ49" s="7"/>
      <c r="DA49" s="7"/>
      <c r="DB49" s="7"/>
      <c r="DC49" s="7"/>
      <c r="DD49" s="7"/>
      <c r="DE49" s="7"/>
      <c r="DF49" s="7"/>
      <c r="DG49" s="7"/>
      <c r="DH49" s="26"/>
      <c r="DI49" s="26"/>
      <c r="DJ49" s="26"/>
      <c r="DK49" s="26"/>
      <c r="DL49" s="26"/>
      <c r="DM49" s="26"/>
      <c r="DN49" s="26"/>
      <c r="DO49" s="26"/>
      <c r="DP49" s="26"/>
      <c r="DQ49" s="26"/>
      <c r="DR49" s="26"/>
      <c r="DS49" s="26"/>
      <c r="DT49" s="26"/>
      <c r="DU49" s="26"/>
      <c r="DV49" s="26"/>
      <c r="DW49" s="26"/>
      <c r="DX49" s="26"/>
      <c r="DY49" s="26"/>
      <c r="DZ49" s="26"/>
      <c r="GL49" s="26"/>
      <c r="GM49" s="26"/>
      <c r="GN49" s="26"/>
      <c r="GO49" s="26"/>
      <c r="GP49" s="26"/>
      <c r="GQ49" s="26"/>
      <c r="GR49" s="26"/>
      <c r="GS49" s="26"/>
      <c r="GT49" s="26"/>
      <c r="GU49" s="26"/>
      <c r="GV49" s="26"/>
      <c r="GW49" s="26"/>
      <c r="GX49" s="26"/>
      <c r="GY49" s="26"/>
      <c r="GZ49" s="26"/>
      <c r="HA49" s="26"/>
      <c r="HB49" s="26"/>
      <c r="HC49" s="26"/>
      <c r="HD49" s="26"/>
      <c r="HE49" s="26"/>
      <c r="HF49" s="26"/>
      <c r="HG49" s="26"/>
      <c r="HH49" s="26"/>
      <c r="HI49" s="26"/>
      <c r="HJ49" s="26"/>
      <c r="HK49" s="26"/>
      <c r="HL49" s="26"/>
      <c r="HM49" s="26"/>
      <c r="HN49" s="26"/>
      <c r="HO49" s="26"/>
      <c r="HP49" s="26"/>
      <c r="HQ49" s="26"/>
      <c r="HR49" s="26"/>
      <c r="HS49" s="26"/>
      <c r="HT49" s="26"/>
      <c r="HU49" s="26"/>
      <c r="HV49" s="26"/>
      <c r="HW49" s="26"/>
      <c r="HX49" s="26"/>
      <c r="HY49" s="26"/>
      <c r="HZ49" s="26"/>
      <c r="IA49" s="26"/>
      <c r="IB49" s="26"/>
      <c r="IC49" s="26"/>
      <c r="ID49" s="26"/>
      <c r="IE49" s="26"/>
      <c r="IF49" s="26"/>
      <c r="IG49" s="26"/>
      <c r="IH49" s="26"/>
      <c r="II49" s="26"/>
      <c r="IJ49" s="26"/>
      <c r="IK49" s="26"/>
      <c r="IL49" s="26"/>
      <c r="IM49" s="26"/>
      <c r="IN49" s="26"/>
      <c r="IO49" s="26"/>
      <c r="IP49" s="26"/>
      <c r="IQ49" s="26"/>
      <c r="IR49" s="26"/>
    </row>
    <row r="50" spans="1:252" s="5" customFormat="1" ht="14.25" customHeight="1">
      <c r="A50" s="26"/>
      <c r="B50" s="304"/>
      <c r="C50" s="872"/>
      <c r="D50" s="873"/>
      <c r="E50" s="873"/>
      <c r="F50" s="873"/>
      <c r="G50" s="873"/>
      <c r="H50" s="873"/>
      <c r="I50" s="873"/>
      <c r="J50" s="873"/>
      <c r="K50" s="873"/>
      <c r="L50" s="873"/>
      <c r="M50" s="873"/>
      <c r="N50" s="874"/>
      <c r="O50" s="369"/>
      <c r="P50" s="717"/>
      <c r="Q50" s="718"/>
      <c r="R50" s="742"/>
      <c r="S50" s="718"/>
      <c r="T50" s="742"/>
      <c r="U50" s="743"/>
      <c r="V50" s="312"/>
      <c r="W50" s="313"/>
      <c r="X50" s="717"/>
      <c r="Y50" s="718"/>
      <c r="Z50" s="742"/>
      <c r="AA50" s="743"/>
      <c r="AB50" s="24"/>
      <c r="AC50" s="24"/>
      <c r="AD50" s="24"/>
      <c r="AE50" s="701"/>
      <c r="AF50" s="689"/>
      <c r="AG50" s="689"/>
      <c r="AH50" s="689"/>
      <c r="AI50" s="689"/>
      <c r="AJ50" s="703"/>
      <c r="AK50" s="670" t="s">
        <v>192</v>
      </c>
      <c r="AL50" s="670"/>
      <c r="AM50" s="662" t="s">
        <v>193</v>
      </c>
      <c r="AN50" s="662"/>
      <c r="AO50" s="662"/>
      <c r="AP50" s="662"/>
      <c r="AQ50" s="662"/>
      <c r="AR50" s="662"/>
      <c r="AS50" s="662"/>
      <c r="AT50" s="662"/>
      <c r="AU50" s="662"/>
      <c r="AV50" s="662"/>
      <c r="AW50" s="290" t="s">
        <v>204</v>
      </c>
      <c r="AX50" s="670" t="s">
        <v>192</v>
      </c>
      <c r="AY50" s="670"/>
      <c r="AZ50" s="659" t="s">
        <v>262</v>
      </c>
      <c r="BA50" s="659"/>
      <c r="BB50" s="659"/>
      <c r="BC50" s="659"/>
      <c r="BD50" s="659"/>
      <c r="BE50" s="659"/>
      <c r="BF50" s="659"/>
      <c r="BG50" s="659"/>
      <c r="BH50" s="659"/>
      <c r="BI50" s="659"/>
      <c r="BJ50" s="659"/>
      <c r="BK50" s="659"/>
      <c r="BL50" s="659"/>
      <c r="BM50" s="659"/>
      <c r="BN50" s="659"/>
      <c r="BO50" s="659"/>
      <c r="BP50" s="659"/>
      <c r="BQ50" s="659"/>
      <c r="BR50" s="659"/>
      <c r="BS50" s="659"/>
      <c r="BT50" s="659"/>
      <c r="BU50" s="659"/>
      <c r="BV50" s="659"/>
      <c r="BW50" s="659"/>
      <c r="BX50" s="659"/>
      <c r="BY50" s="670" t="s">
        <v>192</v>
      </c>
      <c r="BZ50" s="670"/>
      <c r="CA50" s="899" t="s">
        <v>263</v>
      </c>
      <c r="CB50" s="899"/>
      <c r="CC50" s="899"/>
      <c r="CD50" s="899"/>
      <c r="CE50" s="899"/>
      <c r="CF50" s="899"/>
      <c r="CG50" s="899"/>
      <c r="CH50" s="899"/>
      <c r="CI50" s="899"/>
      <c r="CJ50" s="899"/>
      <c r="CK50" s="899"/>
      <c r="CL50" s="899"/>
      <c r="CM50" s="899"/>
      <c r="CN50" s="899"/>
      <c r="CO50" s="899"/>
      <c r="CP50" s="899"/>
      <c r="CQ50" s="899"/>
      <c r="CR50" s="812" t="s">
        <v>264</v>
      </c>
      <c r="CS50" s="813"/>
      <c r="CT50" s="319"/>
      <c r="CU50" s="183"/>
      <c r="CV50" s="183"/>
      <c r="CW50" s="7"/>
      <c r="CX50" s="23"/>
      <c r="CY50" s="23"/>
      <c r="CZ50" s="50"/>
      <c r="DA50" s="50"/>
      <c r="DB50" s="50"/>
      <c r="DC50" s="50"/>
      <c r="DD50" s="50"/>
      <c r="DE50" s="50"/>
      <c r="DF50" s="50"/>
      <c r="DG50" s="184"/>
      <c r="DH50" s="26"/>
      <c r="DI50" s="26"/>
      <c r="DJ50" s="26"/>
      <c r="DK50" s="26"/>
      <c r="DL50" s="26"/>
      <c r="DM50" s="26"/>
      <c r="DN50" s="26"/>
      <c r="DO50" s="26"/>
      <c r="DP50" s="26"/>
      <c r="DQ50" s="26"/>
      <c r="DR50" s="26"/>
      <c r="DS50" s="26"/>
      <c r="DT50" s="26"/>
      <c r="DU50" s="26"/>
      <c r="DV50" s="26"/>
      <c r="DW50" s="26"/>
      <c r="DX50" s="26"/>
      <c r="DY50" s="26"/>
      <c r="DZ50" s="26"/>
      <c r="GL50" s="26"/>
      <c r="GM50" s="26"/>
      <c r="GN50" s="26"/>
      <c r="GO50" s="26"/>
      <c r="GP50" s="26"/>
      <c r="GQ50" s="26"/>
      <c r="GR50" s="26"/>
      <c r="GS50" s="26"/>
      <c r="GT50" s="26"/>
      <c r="GU50" s="26"/>
      <c r="GV50" s="26"/>
      <c r="GW50" s="26"/>
      <c r="GX50" s="26"/>
      <c r="GY50" s="26"/>
      <c r="GZ50" s="26"/>
      <c r="HA50" s="26"/>
      <c r="HB50" s="26"/>
      <c r="HC50" s="26"/>
      <c r="HD50" s="26"/>
      <c r="HE50" s="26"/>
      <c r="HF50" s="26"/>
      <c r="HG50" s="26"/>
      <c r="HH50" s="26"/>
      <c r="HI50" s="26"/>
      <c r="HJ50" s="26"/>
      <c r="HK50" s="26"/>
      <c r="HL50" s="26"/>
      <c r="HM50" s="26"/>
      <c r="HN50" s="26"/>
      <c r="HO50" s="26"/>
      <c r="HP50" s="26"/>
      <c r="HQ50" s="26"/>
      <c r="HR50" s="26"/>
      <c r="HS50" s="26"/>
      <c r="HT50" s="26"/>
      <c r="HU50" s="26"/>
      <c r="HV50" s="26"/>
      <c r="HW50" s="26"/>
      <c r="HX50" s="26"/>
      <c r="HY50" s="26"/>
      <c r="HZ50" s="26"/>
      <c r="IA50" s="26"/>
      <c r="IB50" s="26"/>
      <c r="IC50" s="26"/>
      <c r="ID50" s="26"/>
      <c r="IE50" s="26"/>
      <c r="IF50" s="26"/>
      <c r="IG50" s="26"/>
      <c r="IH50" s="26"/>
      <c r="II50" s="26"/>
      <c r="IJ50" s="26"/>
      <c r="IK50" s="26"/>
      <c r="IL50" s="26"/>
      <c r="IM50" s="26"/>
      <c r="IN50" s="26"/>
      <c r="IO50" s="26"/>
      <c r="IP50" s="26"/>
      <c r="IQ50" s="26"/>
      <c r="IR50" s="26"/>
    </row>
    <row r="51" spans="1:252" s="5" customFormat="1" ht="14.25" customHeight="1">
      <c r="A51" s="26"/>
      <c r="B51" s="304"/>
      <c r="C51" s="872"/>
      <c r="D51" s="873"/>
      <c r="E51" s="873"/>
      <c r="F51" s="873"/>
      <c r="G51" s="873"/>
      <c r="H51" s="873"/>
      <c r="I51" s="873"/>
      <c r="J51" s="873"/>
      <c r="K51" s="873"/>
      <c r="L51" s="873"/>
      <c r="M51" s="873"/>
      <c r="N51" s="874"/>
      <c r="O51" s="326"/>
      <c r="P51" s="719"/>
      <c r="Q51" s="720"/>
      <c r="R51" s="744"/>
      <c r="S51" s="720"/>
      <c r="T51" s="744"/>
      <c r="U51" s="745"/>
      <c r="V51" s="312" t="s">
        <v>199</v>
      </c>
      <c r="W51" s="313"/>
      <c r="X51" s="719"/>
      <c r="Y51" s="720"/>
      <c r="Z51" s="744"/>
      <c r="AA51" s="745"/>
      <c r="AB51" s="717" t="s">
        <v>200</v>
      </c>
      <c r="AC51" s="884"/>
      <c r="AD51" s="884"/>
      <c r="AE51" s="701"/>
      <c r="AF51" s="689"/>
      <c r="AG51" s="689"/>
      <c r="AH51" s="689"/>
      <c r="AI51" s="689"/>
      <c r="AJ51" s="703"/>
      <c r="AK51" s="670" t="s">
        <v>192</v>
      </c>
      <c r="AL51" s="670"/>
      <c r="AM51" s="662" t="s">
        <v>195</v>
      </c>
      <c r="AN51" s="662"/>
      <c r="AO51" s="662"/>
      <c r="AP51" s="662"/>
      <c r="AQ51" s="662"/>
      <c r="AR51" s="662"/>
      <c r="AS51" s="670" t="s">
        <v>192</v>
      </c>
      <c r="AT51" s="670"/>
      <c r="AU51" s="659" t="s">
        <v>196</v>
      </c>
      <c r="AV51" s="659"/>
      <c r="AW51" s="659"/>
      <c r="AX51" s="659"/>
      <c r="AY51" s="659"/>
      <c r="AZ51" s="659"/>
      <c r="BA51" s="670" t="s">
        <v>192</v>
      </c>
      <c r="BB51" s="670"/>
      <c r="BC51" s="659" t="s">
        <v>205</v>
      </c>
      <c r="BD51" s="659"/>
      <c r="BE51" s="659"/>
      <c r="BF51" s="659"/>
      <c r="BG51" s="659"/>
      <c r="BH51" s="659"/>
      <c r="BI51" s="659"/>
      <c r="BJ51" s="659"/>
      <c r="BK51" s="659"/>
      <c r="BL51" s="659"/>
      <c r="BM51" s="659"/>
      <c r="BN51" s="659"/>
      <c r="BO51" s="659"/>
      <c r="BP51" s="659"/>
      <c r="BQ51" s="659"/>
      <c r="BR51" s="659"/>
      <c r="BS51" s="659"/>
      <c r="BT51" s="659"/>
      <c r="BU51" s="659"/>
      <c r="BV51" s="659"/>
      <c r="BW51" s="659"/>
      <c r="BX51" s="659"/>
      <c r="BY51" s="659"/>
      <c r="BZ51" s="659"/>
      <c r="CA51" s="659"/>
      <c r="CB51" s="183"/>
      <c r="CC51" s="183"/>
      <c r="CD51" s="183"/>
      <c r="CE51" s="183"/>
      <c r="CF51" s="183"/>
      <c r="CG51" s="183"/>
      <c r="CH51" s="183"/>
      <c r="CI51" s="183"/>
      <c r="CJ51" s="183"/>
      <c r="CK51" s="183"/>
      <c r="CL51" s="183"/>
      <c r="CM51" s="183"/>
      <c r="CN51" s="183"/>
      <c r="CO51" s="183"/>
      <c r="CP51" s="328"/>
      <c r="CQ51" s="328"/>
      <c r="CR51" s="328"/>
      <c r="CS51" s="336"/>
      <c r="CT51" s="319"/>
      <c r="CU51" s="183"/>
      <c r="CV51" s="183"/>
      <c r="CW51" s="183"/>
      <c r="CX51" s="183"/>
      <c r="CY51" s="183"/>
      <c r="CZ51" s="7"/>
      <c r="DA51" s="7"/>
      <c r="DB51" s="50"/>
      <c r="DC51" s="7"/>
      <c r="DD51" s="7"/>
      <c r="DE51" s="7"/>
      <c r="DF51" s="7"/>
      <c r="DG51" s="7"/>
      <c r="DH51" s="26"/>
      <c r="DI51" s="26"/>
      <c r="DJ51" s="26"/>
      <c r="DK51" s="26"/>
      <c r="DL51" s="26"/>
      <c r="DM51" s="26"/>
      <c r="DN51" s="26"/>
      <c r="DO51" s="26"/>
      <c r="DP51" s="26"/>
      <c r="DQ51" s="26"/>
      <c r="DR51" s="26"/>
      <c r="DS51" s="26"/>
      <c r="DT51" s="26"/>
      <c r="DU51" s="26"/>
      <c r="DV51" s="26"/>
      <c r="DW51" s="26"/>
      <c r="DX51" s="26"/>
      <c r="DY51" s="26"/>
      <c r="DZ51" s="26"/>
      <c r="GL51" s="26"/>
      <c r="GM51" s="26"/>
      <c r="GN51" s="26"/>
      <c r="GO51" s="26"/>
      <c r="GP51" s="26"/>
      <c r="GQ51" s="26"/>
      <c r="GR51" s="26"/>
      <c r="GS51" s="26"/>
      <c r="GT51" s="26"/>
      <c r="GU51" s="26"/>
      <c r="GV51" s="26"/>
      <c r="GW51" s="26"/>
      <c r="GX51" s="26"/>
      <c r="GY51" s="26"/>
      <c r="GZ51" s="26"/>
      <c r="HA51" s="26"/>
      <c r="HB51" s="26"/>
      <c r="HC51" s="26"/>
      <c r="HD51" s="26"/>
      <c r="HE51" s="26"/>
      <c r="HF51" s="26"/>
      <c r="HG51" s="26"/>
      <c r="HH51" s="26"/>
      <c r="HI51" s="26"/>
      <c r="HJ51" s="26"/>
      <c r="HK51" s="26"/>
      <c r="HL51" s="26"/>
      <c r="HM51" s="26"/>
      <c r="HN51" s="26"/>
      <c r="HO51" s="26"/>
      <c r="HP51" s="26"/>
      <c r="HQ51" s="26"/>
      <c r="HR51" s="26"/>
      <c r="HS51" s="26"/>
      <c r="HT51" s="26"/>
      <c r="HU51" s="26"/>
      <c r="HV51" s="26"/>
      <c r="HW51" s="26"/>
      <c r="HX51" s="26"/>
      <c r="HY51" s="26"/>
      <c r="HZ51" s="26"/>
      <c r="IA51" s="26"/>
      <c r="IB51" s="26"/>
      <c r="IC51" s="26"/>
      <c r="ID51" s="26"/>
      <c r="IE51" s="26"/>
      <c r="IF51" s="26"/>
      <c r="IG51" s="26"/>
      <c r="IH51" s="26"/>
      <c r="II51" s="26"/>
      <c r="IJ51" s="26"/>
      <c r="IK51" s="26"/>
      <c r="IL51" s="26"/>
      <c r="IM51" s="26"/>
      <c r="IN51" s="26"/>
      <c r="IO51" s="26"/>
      <c r="IP51" s="26"/>
      <c r="IQ51" s="26"/>
      <c r="IR51" s="26"/>
    </row>
    <row r="52" spans="1:252" s="5" customFormat="1" ht="14.25" customHeight="1">
      <c r="A52" s="26"/>
      <c r="B52" s="304"/>
      <c r="C52" s="872"/>
      <c r="D52" s="873"/>
      <c r="E52" s="873"/>
      <c r="F52" s="873"/>
      <c r="G52" s="873"/>
      <c r="H52" s="873"/>
      <c r="I52" s="873"/>
      <c r="J52" s="873"/>
      <c r="K52" s="873"/>
      <c r="L52" s="873"/>
      <c r="M52" s="873"/>
      <c r="N52" s="874"/>
      <c r="O52" s="326"/>
      <c r="AE52" s="701"/>
      <c r="AF52" s="689"/>
      <c r="AG52" s="689"/>
      <c r="AH52" s="689"/>
      <c r="AI52" s="689"/>
      <c r="AJ52" s="703"/>
      <c r="AK52" s="658" t="s">
        <v>192</v>
      </c>
      <c r="AL52" s="658"/>
      <c r="AM52" s="660" t="s">
        <v>197</v>
      </c>
      <c r="AN52" s="660"/>
      <c r="AO52" s="660"/>
      <c r="AP52" s="660"/>
      <c r="AQ52" s="660"/>
      <c r="AR52" s="660"/>
      <c r="AS52" s="660"/>
      <c r="AT52" s="660"/>
      <c r="AU52" s="660"/>
      <c r="AV52" s="660"/>
      <c r="AW52" s="660"/>
      <c r="AX52" s="660"/>
      <c r="AY52" s="660"/>
      <c r="AZ52" s="660"/>
      <c r="BA52" s="660"/>
      <c r="BB52" s="660"/>
      <c r="BC52" s="660"/>
      <c r="BD52" s="660"/>
      <c r="BE52" s="660"/>
      <c r="BF52" s="660"/>
      <c r="BG52" s="660"/>
      <c r="BH52" s="660"/>
      <c r="BI52" s="660"/>
      <c r="BJ52" s="660"/>
      <c r="BK52" s="660"/>
      <c r="BL52" s="660"/>
      <c r="BM52" s="660"/>
      <c r="BN52" s="660"/>
      <c r="BO52" s="660"/>
      <c r="BP52" s="658" t="s">
        <v>192</v>
      </c>
      <c r="BQ52" s="658"/>
      <c r="BR52" s="660" t="s">
        <v>198</v>
      </c>
      <c r="BS52" s="660"/>
      <c r="BT52" s="660"/>
      <c r="BU52" s="660"/>
      <c r="BV52" s="660"/>
      <c r="BW52" s="660"/>
      <c r="BX52" s="660"/>
      <c r="BY52" s="660"/>
      <c r="BZ52" s="660"/>
      <c r="CA52" s="660"/>
      <c r="CB52" s="660"/>
      <c r="CC52" s="660"/>
      <c r="CD52" s="660"/>
      <c r="CE52" s="660"/>
      <c r="CF52" s="660"/>
      <c r="CG52" s="660"/>
      <c r="CH52" s="660"/>
      <c r="CI52" s="660"/>
      <c r="CJ52" s="660"/>
      <c r="CK52" s="660"/>
      <c r="CL52" s="660"/>
      <c r="CM52" s="660"/>
      <c r="CN52" s="660"/>
      <c r="CO52" s="660"/>
      <c r="CP52" s="337"/>
      <c r="CQ52" s="337"/>
      <c r="CR52" s="337"/>
      <c r="CS52" s="338"/>
      <c r="CT52" s="320"/>
      <c r="CU52" s="50"/>
      <c r="CV52" s="50"/>
      <c r="CW52" s="7"/>
      <c r="CX52" s="7"/>
      <c r="CY52" s="7"/>
      <c r="CZ52" s="7"/>
      <c r="DA52" s="7"/>
      <c r="DB52" s="7"/>
      <c r="DC52" s="7"/>
      <c r="DD52" s="7"/>
      <c r="DE52" s="7"/>
      <c r="DF52" s="7"/>
      <c r="DG52" s="7"/>
      <c r="DH52" s="26"/>
      <c r="DI52" s="26"/>
      <c r="DJ52" s="26"/>
      <c r="DK52" s="26"/>
      <c r="DL52" s="26"/>
      <c r="DM52" s="26"/>
      <c r="DN52" s="26"/>
      <c r="DO52" s="26"/>
      <c r="DP52" s="26"/>
      <c r="DQ52" s="26"/>
      <c r="DR52" s="26"/>
      <c r="DS52" s="26"/>
      <c r="DT52" s="26"/>
      <c r="DU52" s="26"/>
      <c r="DV52" s="26"/>
      <c r="DW52" s="26"/>
      <c r="DX52" s="26"/>
      <c r="DY52" s="26"/>
      <c r="DZ52" s="26"/>
      <c r="GL52" s="26"/>
      <c r="GM52" s="26"/>
      <c r="GN52" s="26"/>
      <c r="GO52" s="26"/>
      <c r="GP52" s="26"/>
      <c r="GQ52" s="26"/>
      <c r="GR52" s="26"/>
      <c r="GS52" s="26"/>
      <c r="GT52" s="26"/>
      <c r="GU52" s="26"/>
      <c r="GV52" s="26"/>
      <c r="GW52" s="26"/>
      <c r="GX52" s="26"/>
      <c r="GY52" s="26"/>
      <c r="GZ52" s="26"/>
      <c r="HA52" s="26"/>
      <c r="HB52" s="26"/>
      <c r="HC52" s="26"/>
      <c r="HD52" s="26"/>
      <c r="HE52" s="26"/>
      <c r="HF52" s="26"/>
      <c r="HG52" s="26"/>
      <c r="HH52" s="26"/>
      <c r="HI52" s="26"/>
      <c r="HJ52" s="26"/>
      <c r="HK52" s="26"/>
      <c r="HL52" s="26"/>
      <c r="HM52" s="26"/>
      <c r="HN52" s="26"/>
      <c r="HO52" s="26"/>
      <c r="HP52" s="26"/>
      <c r="HQ52" s="26"/>
      <c r="HR52" s="26"/>
      <c r="HS52" s="26"/>
      <c r="HT52" s="26"/>
      <c r="HU52" s="26"/>
      <c r="HV52" s="26"/>
      <c r="HW52" s="26"/>
      <c r="HX52" s="26"/>
      <c r="HY52" s="26"/>
      <c r="HZ52" s="26"/>
      <c r="IA52" s="26"/>
      <c r="IB52" s="26"/>
      <c r="IC52" s="26"/>
      <c r="ID52" s="26"/>
      <c r="IE52" s="26"/>
      <c r="IF52" s="26"/>
      <c r="IG52" s="26"/>
      <c r="IH52" s="26"/>
      <c r="II52" s="26"/>
      <c r="IJ52" s="26"/>
      <c r="IK52" s="26"/>
      <c r="IL52" s="26"/>
      <c r="IM52" s="26"/>
      <c r="IN52" s="26"/>
      <c r="IO52" s="26"/>
      <c r="IP52" s="26"/>
      <c r="IQ52" s="26"/>
      <c r="IR52" s="26"/>
    </row>
    <row r="53" spans="1:252" s="5" customFormat="1" ht="14.25" customHeight="1">
      <c r="A53" s="26"/>
      <c r="B53" s="304"/>
      <c r="C53" s="872"/>
      <c r="D53" s="873"/>
      <c r="E53" s="873"/>
      <c r="F53" s="873"/>
      <c r="G53" s="873"/>
      <c r="H53" s="873"/>
      <c r="I53" s="873"/>
      <c r="J53" s="873"/>
      <c r="K53" s="873"/>
      <c r="L53" s="873"/>
      <c r="M53" s="873"/>
      <c r="N53" s="874"/>
      <c r="O53" s="326"/>
      <c r="S53" s="328"/>
      <c r="T53" s="328"/>
      <c r="AE53" s="701"/>
      <c r="AF53" s="689"/>
      <c r="AG53" s="689"/>
      <c r="AH53" s="689"/>
      <c r="AI53" s="689"/>
      <c r="AJ53" s="703"/>
      <c r="AK53" s="810" t="s">
        <v>91</v>
      </c>
      <c r="AL53" s="810"/>
      <c r="AM53" s="810"/>
      <c r="AN53" s="810"/>
      <c r="AO53" s="810"/>
      <c r="AP53" s="810"/>
      <c r="AQ53" s="810"/>
      <c r="AR53" s="810"/>
      <c r="AS53" s="810"/>
      <c r="AT53" s="810"/>
      <c r="AU53" s="810"/>
      <c r="AV53" s="810"/>
      <c r="AW53" s="810"/>
      <c r="AX53" s="810"/>
      <c r="AY53" s="810"/>
      <c r="AZ53" s="810"/>
      <c r="BA53" s="810"/>
      <c r="BB53" s="810"/>
      <c r="BC53" s="810"/>
      <c r="BD53" s="810"/>
      <c r="BE53" s="810"/>
      <c r="BF53" s="810"/>
      <c r="BG53" s="314"/>
      <c r="BH53" s="314"/>
      <c r="BI53" s="314"/>
      <c r="BJ53" s="314"/>
      <c r="BK53" s="314"/>
      <c r="BL53" s="314"/>
      <c r="BM53" s="314"/>
      <c r="BN53" s="314"/>
      <c r="BO53" s="314"/>
      <c r="BP53" s="314"/>
      <c r="BQ53" s="314"/>
      <c r="BR53" s="314"/>
      <c r="BS53" s="314"/>
      <c r="BT53" s="314"/>
      <c r="BU53" s="178"/>
      <c r="BV53" s="315"/>
      <c r="BW53" s="315"/>
      <c r="BX53" s="316"/>
      <c r="BY53" s="316"/>
      <c r="BZ53" s="316"/>
      <c r="CA53" s="316"/>
      <c r="CB53" s="316"/>
      <c r="CC53" s="316"/>
      <c r="CD53" s="316"/>
      <c r="CE53" s="316"/>
      <c r="CF53" s="316"/>
      <c r="CG53" s="316"/>
      <c r="CH53" s="316"/>
      <c r="CI53" s="315"/>
      <c r="CJ53" s="315"/>
      <c r="CK53" s="315"/>
      <c r="CL53" s="315"/>
      <c r="CM53" s="315"/>
      <c r="CN53" s="315"/>
      <c r="CO53" s="315"/>
      <c r="CP53" s="339"/>
      <c r="CQ53" s="339"/>
      <c r="CR53" s="339"/>
      <c r="CS53" s="340"/>
      <c r="CT53" s="319"/>
      <c r="CU53" s="183"/>
      <c r="CV53" s="183"/>
      <c r="CW53" s="183"/>
      <c r="CX53" s="183"/>
      <c r="CY53" s="183"/>
      <c r="CZ53" s="183"/>
      <c r="DA53" s="183"/>
      <c r="DB53" s="183"/>
      <c r="DC53" s="183"/>
      <c r="DD53" s="183"/>
      <c r="DE53" s="183"/>
      <c r="DF53" s="183"/>
      <c r="DG53" s="177"/>
      <c r="DH53" s="26"/>
      <c r="DI53" s="26"/>
      <c r="DJ53" s="26"/>
      <c r="DK53" s="26"/>
      <c r="DL53" s="26"/>
      <c r="DM53" s="26"/>
      <c r="DN53" s="26"/>
      <c r="DO53" s="26"/>
      <c r="DP53" s="26"/>
      <c r="DQ53" s="26"/>
      <c r="DR53" s="26"/>
      <c r="DS53" s="26"/>
      <c r="DT53" s="26"/>
      <c r="DU53" s="26"/>
      <c r="DV53" s="26"/>
      <c r="DW53" s="26"/>
      <c r="DX53" s="26"/>
      <c r="DY53" s="26"/>
      <c r="DZ53" s="26"/>
      <c r="GL53" s="26"/>
      <c r="GM53" s="26"/>
      <c r="GN53" s="26"/>
      <c r="GO53" s="26"/>
      <c r="GP53" s="26"/>
      <c r="GQ53" s="26"/>
      <c r="GR53" s="26"/>
      <c r="GS53" s="26"/>
      <c r="GT53" s="26"/>
      <c r="GU53" s="26"/>
      <c r="GV53" s="26"/>
      <c r="GW53" s="26"/>
      <c r="GX53" s="26"/>
      <c r="GY53" s="26"/>
      <c r="GZ53" s="26"/>
      <c r="HA53" s="26"/>
      <c r="HB53" s="26"/>
      <c r="HC53" s="26"/>
      <c r="HD53" s="26"/>
      <c r="HE53" s="26"/>
      <c r="HF53" s="26"/>
      <c r="HG53" s="26"/>
      <c r="HH53" s="26"/>
      <c r="HI53" s="26"/>
      <c r="HJ53" s="26"/>
      <c r="HK53" s="26"/>
      <c r="HL53" s="26"/>
      <c r="HM53" s="26"/>
      <c r="HN53" s="26"/>
      <c r="HO53" s="26"/>
      <c r="HP53" s="26"/>
      <c r="HQ53" s="26"/>
      <c r="HR53" s="26"/>
      <c r="HS53" s="26"/>
      <c r="HT53" s="26"/>
      <c r="HU53" s="26"/>
      <c r="HV53" s="26"/>
      <c r="HW53" s="26"/>
      <c r="HX53" s="26"/>
      <c r="HY53" s="26"/>
      <c r="HZ53" s="26"/>
      <c r="IA53" s="26"/>
      <c r="IB53" s="26"/>
      <c r="IC53" s="26"/>
      <c r="ID53" s="26"/>
      <c r="IE53" s="26"/>
      <c r="IF53" s="26"/>
      <c r="IG53" s="26"/>
      <c r="IH53" s="26"/>
      <c r="II53" s="26"/>
      <c r="IJ53" s="26"/>
      <c r="IK53" s="26"/>
      <c r="IL53" s="26"/>
      <c r="IM53" s="26"/>
      <c r="IN53" s="26"/>
      <c r="IO53" s="26"/>
      <c r="IP53" s="26"/>
      <c r="IQ53" s="26"/>
      <c r="IR53" s="26"/>
    </row>
    <row r="54" spans="1:252" s="5" customFormat="1" ht="14.25" customHeight="1">
      <c r="A54" s="26"/>
      <c r="B54" s="304"/>
      <c r="C54" s="872"/>
      <c r="D54" s="873"/>
      <c r="E54" s="873"/>
      <c r="F54" s="873"/>
      <c r="G54" s="873"/>
      <c r="H54" s="873"/>
      <c r="I54" s="873"/>
      <c r="J54" s="873"/>
      <c r="K54" s="873"/>
      <c r="L54" s="873"/>
      <c r="M54" s="873"/>
      <c r="N54" s="874"/>
      <c r="O54" s="326"/>
      <c r="P54" s="323"/>
      <c r="Q54" s="323"/>
      <c r="R54" s="323"/>
      <c r="S54" s="24"/>
      <c r="T54" s="328"/>
      <c r="U54" s="328"/>
      <c r="V54" s="328"/>
      <c r="W54" s="328"/>
      <c r="X54" s="328"/>
      <c r="Y54" s="328"/>
      <c r="Z54" s="328"/>
      <c r="AA54" s="328"/>
      <c r="AB54" s="328"/>
      <c r="AC54" s="328"/>
      <c r="AD54" s="328"/>
      <c r="AE54" s="701"/>
      <c r="AF54" s="689"/>
      <c r="AG54" s="689"/>
      <c r="AH54" s="689"/>
      <c r="AI54" s="689"/>
      <c r="AJ54" s="703"/>
      <c r="AK54" s="670" t="s">
        <v>192</v>
      </c>
      <c r="AL54" s="670"/>
      <c r="AM54" s="662" t="s">
        <v>206</v>
      </c>
      <c r="AN54" s="662"/>
      <c r="AO54" s="662"/>
      <c r="AP54" s="662"/>
      <c r="AQ54" s="662"/>
      <c r="AR54" s="662"/>
      <c r="AS54" s="662"/>
      <c r="AT54" s="662"/>
      <c r="AU54" s="662"/>
      <c r="AV54" s="662"/>
      <c r="AW54" s="670" t="s">
        <v>192</v>
      </c>
      <c r="AX54" s="670"/>
      <c r="AY54" s="659" t="s">
        <v>201</v>
      </c>
      <c r="AZ54" s="659"/>
      <c r="BA54" s="659"/>
      <c r="BB54" s="659"/>
      <c r="BC54" s="659"/>
      <c r="BD54" s="659"/>
      <c r="BE54" s="659"/>
      <c r="BF54" s="659"/>
      <c r="BG54" s="659"/>
      <c r="BH54" s="670" t="s">
        <v>192</v>
      </c>
      <c r="BI54" s="670"/>
      <c r="BJ54" s="659" t="s">
        <v>216</v>
      </c>
      <c r="BK54" s="659"/>
      <c r="BL54" s="659"/>
      <c r="BM54" s="659"/>
      <c r="BN54" s="659"/>
      <c r="BO54" s="659"/>
      <c r="BP54" s="659"/>
      <c r="BQ54" s="659"/>
      <c r="BR54" s="659"/>
      <c r="BS54" s="659"/>
      <c r="BT54" s="659"/>
      <c r="BU54" s="659"/>
      <c r="BV54" s="659"/>
      <c r="BW54" s="659"/>
      <c r="BX54" s="659"/>
      <c r="BY54" s="670" t="s">
        <v>192</v>
      </c>
      <c r="BZ54" s="670"/>
      <c r="CA54" s="659" t="s">
        <v>280</v>
      </c>
      <c r="CB54" s="659"/>
      <c r="CC54" s="659"/>
      <c r="CD54" s="659"/>
      <c r="CE54" s="659"/>
      <c r="CF54" s="659"/>
      <c r="CG54" s="659"/>
      <c r="CH54" s="659"/>
      <c r="CI54" s="659"/>
      <c r="CJ54" s="659"/>
      <c r="CK54" s="659"/>
      <c r="CL54" s="659"/>
      <c r="CM54" s="659"/>
      <c r="CN54" s="659"/>
      <c r="CO54" s="659"/>
      <c r="CP54" s="659"/>
      <c r="CQ54" s="659"/>
      <c r="CR54" s="659"/>
      <c r="CS54" s="814"/>
      <c r="CT54" s="319"/>
      <c r="CU54" s="183"/>
      <c r="CV54" s="183"/>
      <c r="CW54" s="183"/>
      <c r="CX54" s="183"/>
      <c r="CY54" s="23"/>
      <c r="CZ54" s="23"/>
      <c r="DA54" s="183"/>
      <c r="DB54" s="183"/>
      <c r="DC54" s="183"/>
      <c r="DD54" s="183"/>
      <c r="DE54" s="183"/>
      <c r="DF54" s="183"/>
      <c r="DG54" s="183"/>
      <c r="DH54" s="26"/>
      <c r="DI54" s="26"/>
      <c r="DJ54" s="26"/>
      <c r="DK54" s="26"/>
      <c r="DL54" s="26"/>
      <c r="DM54" s="26"/>
      <c r="DN54" s="26"/>
      <c r="DO54" s="26"/>
      <c r="DP54" s="26"/>
      <c r="DQ54" s="26"/>
      <c r="DR54" s="26"/>
      <c r="DS54" s="26"/>
      <c r="DT54" s="26"/>
      <c r="DU54" s="26"/>
      <c r="DV54" s="26"/>
      <c r="DW54" s="26"/>
      <c r="DX54" s="26"/>
      <c r="DY54" s="26"/>
      <c r="DZ54" s="26"/>
      <c r="GL54" s="26"/>
      <c r="GM54" s="26"/>
      <c r="GN54" s="26"/>
      <c r="GO54" s="26"/>
      <c r="GP54" s="26"/>
      <c r="GQ54" s="26"/>
      <c r="GR54" s="26"/>
      <c r="GS54" s="26"/>
      <c r="GT54" s="26"/>
      <c r="GU54" s="26"/>
      <c r="GV54" s="26"/>
      <c r="GW54" s="26"/>
      <c r="GX54" s="26"/>
      <c r="GY54" s="26"/>
      <c r="GZ54" s="26"/>
      <c r="HA54" s="26"/>
      <c r="HB54" s="26"/>
      <c r="HC54" s="26"/>
      <c r="HD54" s="26"/>
      <c r="HE54" s="26"/>
      <c r="HF54" s="26"/>
      <c r="HG54" s="26"/>
      <c r="HH54" s="26"/>
      <c r="HI54" s="26"/>
      <c r="HJ54" s="26"/>
      <c r="HK54" s="26"/>
      <c r="HL54" s="26"/>
      <c r="HM54" s="26"/>
      <c r="HN54" s="26"/>
      <c r="HO54" s="26"/>
      <c r="HP54" s="26"/>
      <c r="HQ54" s="26"/>
      <c r="HR54" s="26"/>
      <c r="HS54" s="26"/>
      <c r="HT54" s="26"/>
      <c r="HU54" s="26"/>
      <c r="HV54" s="26"/>
      <c r="HW54" s="26"/>
      <c r="HX54" s="26"/>
      <c r="HY54" s="26"/>
      <c r="HZ54" s="26"/>
      <c r="IA54" s="26"/>
      <c r="IB54" s="26"/>
      <c r="IC54" s="26"/>
      <c r="ID54" s="26"/>
      <c r="IE54" s="26"/>
      <c r="IF54" s="26"/>
      <c r="IG54" s="26"/>
      <c r="IH54" s="26"/>
      <c r="II54" s="26"/>
      <c r="IJ54" s="26"/>
      <c r="IK54" s="26"/>
      <c r="IL54" s="26"/>
      <c r="IM54" s="26"/>
      <c r="IN54" s="26"/>
      <c r="IO54" s="26"/>
      <c r="IP54" s="26"/>
      <c r="IQ54" s="26"/>
      <c r="IR54" s="26"/>
    </row>
    <row r="55" spans="1:252" s="5" customFormat="1" ht="14.25" customHeight="1">
      <c r="A55" s="26"/>
      <c r="B55" s="304"/>
      <c r="C55" s="872"/>
      <c r="D55" s="873"/>
      <c r="E55" s="873"/>
      <c r="F55" s="873"/>
      <c r="G55" s="873"/>
      <c r="H55" s="873"/>
      <c r="I55" s="873"/>
      <c r="J55" s="873"/>
      <c r="K55" s="873"/>
      <c r="L55" s="873"/>
      <c r="M55" s="873"/>
      <c r="N55" s="874"/>
      <c r="O55" s="326"/>
      <c r="P55" s="323"/>
      <c r="Q55" s="323"/>
      <c r="R55" s="323"/>
      <c r="S55" s="24"/>
      <c r="T55" s="328"/>
      <c r="U55" s="328"/>
      <c r="V55" s="328"/>
      <c r="W55" s="328"/>
      <c r="X55" s="328"/>
      <c r="Y55" s="328"/>
      <c r="Z55" s="328"/>
      <c r="AA55" s="328"/>
      <c r="AB55" s="328"/>
      <c r="AC55" s="328"/>
      <c r="AD55" s="328"/>
      <c r="AE55" s="701"/>
      <c r="AF55" s="689"/>
      <c r="AG55" s="689"/>
      <c r="AH55" s="689"/>
      <c r="AI55" s="689"/>
      <c r="AJ55" s="703"/>
      <c r="AK55" s="670" t="s">
        <v>192</v>
      </c>
      <c r="AL55" s="670"/>
      <c r="AM55" s="662" t="s">
        <v>202</v>
      </c>
      <c r="AN55" s="662"/>
      <c r="AO55" s="662"/>
      <c r="AP55" s="662"/>
      <c r="AQ55" s="662"/>
      <c r="AR55" s="662"/>
      <c r="AS55" s="662"/>
      <c r="AT55" s="662"/>
      <c r="AU55" s="662"/>
      <c r="AV55" s="662"/>
      <c r="AW55" s="662"/>
      <c r="AX55" s="662"/>
      <c r="AY55" s="662"/>
      <c r="AZ55" s="662"/>
      <c r="BA55" s="662"/>
      <c r="BB55" s="662"/>
      <c r="BC55" s="662"/>
      <c r="BD55" s="662"/>
      <c r="BE55" s="662"/>
      <c r="BF55" s="662"/>
      <c r="BG55" s="662"/>
      <c r="BH55" s="662"/>
      <c r="BI55" s="662"/>
      <c r="BJ55" s="662"/>
      <c r="BK55" s="662"/>
      <c r="BL55" s="662"/>
      <c r="BM55" s="662"/>
      <c r="BN55" s="670" t="s">
        <v>192</v>
      </c>
      <c r="BO55" s="670"/>
      <c r="BP55" s="662" t="s">
        <v>281</v>
      </c>
      <c r="BQ55" s="662"/>
      <c r="BR55" s="662"/>
      <c r="BS55" s="662"/>
      <c r="BT55" s="662"/>
      <c r="BU55" s="662"/>
      <c r="BV55" s="662"/>
      <c r="BW55" s="662"/>
      <c r="BX55" s="662"/>
      <c r="BY55" s="662"/>
      <c r="BZ55" s="662"/>
      <c r="CA55" s="662"/>
      <c r="CB55" s="662"/>
      <c r="CC55" s="662"/>
      <c r="CD55" s="662"/>
      <c r="CE55" s="662"/>
      <c r="CF55" s="662"/>
      <c r="CG55" s="662"/>
      <c r="CH55" s="662"/>
      <c r="CI55" s="662"/>
      <c r="CJ55" s="662"/>
      <c r="CK55" s="662"/>
      <c r="CL55" s="662"/>
      <c r="CM55" s="662"/>
      <c r="CN55" s="662"/>
      <c r="CO55" s="662"/>
      <c r="CP55" s="328"/>
      <c r="CQ55" s="328"/>
      <c r="CR55" s="328"/>
      <c r="CS55" s="336"/>
      <c r="CT55" s="320"/>
      <c r="CU55" s="50"/>
      <c r="CV55" s="50"/>
      <c r="CW55" s="50"/>
      <c r="CX55" s="50"/>
      <c r="CY55" s="50"/>
      <c r="CZ55" s="184"/>
      <c r="DA55" s="184"/>
      <c r="DB55" s="184"/>
      <c r="DC55" s="184"/>
      <c r="DD55" s="184"/>
      <c r="DE55" s="184"/>
      <c r="DF55" s="184"/>
      <c r="DG55" s="291"/>
      <c r="DH55" s="26"/>
      <c r="DI55" s="26"/>
      <c r="DJ55" s="26"/>
      <c r="DK55" s="26"/>
      <c r="DL55" s="26"/>
      <c r="DM55" s="26"/>
      <c r="DN55" s="26"/>
      <c r="DO55" s="26"/>
      <c r="DP55" s="26"/>
      <c r="DQ55" s="26"/>
      <c r="DR55" s="26"/>
      <c r="DS55" s="26"/>
      <c r="DT55" s="26"/>
      <c r="DU55" s="26"/>
      <c r="DV55" s="26"/>
      <c r="DW55" s="26"/>
      <c r="DX55" s="26"/>
      <c r="DY55" s="26"/>
      <c r="DZ55" s="26"/>
      <c r="GL55" s="26"/>
      <c r="GM55" s="26"/>
      <c r="GN55" s="26"/>
      <c r="GO55" s="26"/>
      <c r="GP55" s="26"/>
      <c r="GQ55" s="26"/>
      <c r="GR55" s="26"/>
      <c r="GS55" s="26"/>
      <c r="GT55" s="26"/>
      <c r="GU55" s="26"/>
      <c r="GV55" s="26"/>
      <c r="GW55" s="26"/>
      <c r="GX55" s="26"/>
      <c r="GY55" s="26"/>
      <c r="GZ55" s="26"/>
      <c r="HA55" s="26"/>
      <c r="HB55" s="26"/>
      <c r="HC55" s="26"/>
      <c r="HD55" s="26"/>
      <c r="HE55" s="26"/>
      <c r="HF55" s="26"/>
      <c r="HG55" s="26"/>
      <c r="HH55" s="26"/>
      <c r="HI55" s="26"/>
      <c r="HJ55" s="26"/>
      <c r="HK55" s="26"/>
      <c r="HL55" s="26"/>
      <c r="HM55" s="26"/>
      <c r="HN55" s="26"/>
      <c r="HO55" s="26"/>
      <c r="HP55" s="26"/>
      <c r="HQ55" s="26"/>
      <c r="HR55" s="26"/>
      <c r="HS55" s="26"/>
      <c r="HT55" s="26"/>
      <c r="HU55" s="26"/>
      <c r="HV55" s="26"/>
      <c r="HW55" s="26"/>
      <c r="HX55" s="26"/>
      <c r="HY55" s="26"/>
      <c r="HZ55" s="26"/>
      <c r="IA55" s="26"/>
      <c r="IB55" s="26"/>
      <c r="IC55" s="26"/>
      <c r="ID55" s="26"/>
      <c r="IE55" s="26"/>
      <c r="IF55" s="26"/>
      <c r="IG55" s="26"/>
      <c r="IH55" s="26"/>
      <c r="II55" s="26"/>
      <c r="IJ55" s="26"/>
      <c r="IK55" s="26"/>
      <c r="IL55" s="26"/>
      <c r="IM55" s="26"/>
      <c r="IN55" s="26"/>
      <c r="IO55" s="26"/>
      <c r="IP55" s="26"/>
      <c r="IQ55" s="26"/>
      <c r="IR55" s="26"/>
    </row>
    <row r="56" spans="1:252" s="5" customFormat="1" ht="14.25" customHeight="1">
      <c r="A56" s="26"/>
      <c r="B56" s="304"/>
      <c r="C56" s="872"/>
      <c r="D56" s="873"/>
      <c r="E56" s="873"/>
      <c r="F56" s="873"/>
      <c r="G56" s="873"/>
      <c r="H56" s="873"/>
      <c r="I56" s="873"/>
      <c r="J56" s="873"/>
      <c r="K56" s="873"/>
      <c r="L56" s="873"/>
      <c r="M56" s="873"/>
      <c r="N56" s="874"/>
      <c r="O56" s="326"/>
      <c r="P56" s="323"/>
      <c r="Q56" s="323"/>
      <c r="R56" s="323"/>
      <c r="S56" s="30"/>
      <c r="T56" s="328"/>
      <c r="U56" s="328"/>
      <c r="V56" s="328"/>
      <c r="W56" s="328"/>
      <c r="X56" s="328"/>
      <c r="Y56" s="328"/>
      <c r="Z56" s="328"/>
      <c r="AA56" s="328"/>
      <c r="AB56" s="328"/>
      <c r="AC56" s="328"/>
      <c r="AD56" s="328"/>
      <c r="AE56" s="701"/>
      <c r="AF56" s="689"/>
      <c r="AG56" s="689"/>
      <c r="AH56" s="689"/>
      <c r="AI56" s="689"/>
      <c r="AJ56" s="703"/>
      <c r="AK56" s="670" t="s">
        <v>192</v>
      </c>
      <c r="AL56" s="670"/>
      <c r="AM56" s="662" t="s">
        <v>203</v>
      </c>
      <c r="AN56" s="662"/>
      <c r="AO56" s="662"/>
      <c r="AP56" s="662"/>
      <c r="AQ56" s="662"/>
      <c r="AR56" s="662"/>
      <c r="AS56" s="662"/>
      <c r="AT56" s="662"/>
      <c r="AU56" s="662"/>
      <c r="AV56" s="662"/>
      <c r="AW56" s="662"/>
      <c r="AX56" s="662"/>
      <c r="AY56" s="662"/>
      <c r="AZ56" s="662"/>
      <c r="BA56" s="662"/>
      <c r="BB56" s="662"/>
      <c r="BC56" s="662"/>
      <c r="BD56" s="662"/>
      <c r="BE56" s="662"/>
      <c r="BF56" s="662"/>
      <c r="BG56" s="662"/>
      <c r="BH56" s="662"/>
      <c r="BI56" s="662"/>
      <c r="BJ56" s="662"/>
      <c r="BK56" s="662"/>
      <c r="BL56" s="662"/>
      <c r="BM56" s="662"/>
      <c r="BN56" s="662"/>
      <c r="BO56" s="662"/>
      <c r="BP56" s="662"/>
      <c r="BQ56" s="662"/>
      <c r="BR56" s="6"/>
      <c r="BS56" s="6"/>
      <c r="BT56" s="6"/>
      <c r="BU56" s="6"/>
      <c r="BV56" s="6"/>
      <c r="BW56" s="6"/>
      <c r="BX56" s="6"/>
      <c r="BY56" s="6"/>
      <c r="BZ56" s="6"/>
      <c r="CA56" s="6"/>
      <c r="CB56" s="6"/>
      <c r="CC56" s="6"/>
      <c r="CD56" s="6"/>
      <c r="CE56" s="6"/>
      <c r="CF56" s="6"/>
      <c r="CG56" s="6"/>
      <c r="CH56" s="6"/>
      <c r="CI56" s="6"/>
      <c r="CJ56" s="6"/>
      <c r="CK56" s="6"/>
      <c r="CL56" s="6"/>
      <c r="CM56" s="6"/>
      <c r="CN56" s="6"/>
      <c r="CO56" s="6"/>
      <c r="CP56" s="328"/>
      <c r="CQ56" s="328"/>
      <c r="CR56" s="328"/>
      <c r="CS56" s="336"/>
      <c r="CT56" s="318"/>
      <c r="CU56" s="7"/>
      <c r="CV56" s="7"/>
      <c r="CW56" s="7"/>
      <c r="CX56" s="7"/>
      <c r="CY56" s="7"/>
      <c r="CZ56" s="7"/>
      <c r="DA56" s="7"/>
      <c r="DB56" s="7"/>
      <c r="DC56" s="7"/>
      <c r="DD56" s="7"/>
      <c r="DE56" s="7"/>
      <c r="DF56" s="7"/>
      <c r="DG56" s="321"/>
      <c r="DH56" s="26"/>
      <c r="DI56" s="26"/>
      <c r="DJ56" s="26"/>
      <c r="DK56" s="26"/>
      <c r="DL56" s="26"/>
      <c r="DM56" s="26"/>
      <c r="DN56" s="26"/>
      <c r="DO56" s="26"/>
      <c r="DP56" s="26"/>
      <c r="DQ56" s="26"/>
      <c r="DR56" s="26"/>
      <c r="DS56" s="26"/>
      <c r="DT56" s="26"/>
      <c r="DU56" s="26"/>
      <c r="DV56" s="26"/>
      <c r="DW56" s="26"/>
      <c r="DX56" s="26"/>
      <c r="DY56" s="26"/>
      <c r="DZ56" s="26"/>
      <c r="GL56" s="26"/>
      <c r="GM56" s="26"/>
      <c r="GN56" s="26"/>
      <c r="GO56" s="26"/>
      <c r="GP56" s="26"/>
      <c r="GQ56" s="26"/>
      <c r="GR56" s="26"/>
      <c r="GS56" s="26"/>
      <c r="GT56" s="26"/>
      <c r="GU56" s="26"/>
      <c r="GV56" s="26"/>
      <c r="GW56" s="26"/>
      <c r="GX56" s="26"/>
      <c r="GY56" s="26"/>
      <c r="GZ56" s="26"/>
      <c r="HA56" s="26"/>
      <c r="HB56" s="26"/>
      <c r="HC56" s="26"/>
      <c r="HD56" s="26"/>
      <c r="HE56" s="26"/>
      <c r="HF56" s="26"/>
      <c r="HG56" s="26"/>
      <c r="HH56" s="26"/>
      <c r="HI56" s="26"/>
      <c r="HJ56" s="26"/>
      <c r="HK56" s="26"/>
      <c r="HL56" s="26"/>
      <c r="HM56" s="26"/>
      <c r="HN56" s="26"/>
      <c r="HO56" s="26"/>
      <c r="HP56" s="26"/>
      <c r="HQ56" s="26"/>
      <c r="HR56" s="26"/>
      <c r="HS56" s="26"/>
      <c r="HT56" s="26"/>
      <c r="HU56" s="26"/>
      <c r="HV56" s="26"/>
      <c r="HW56" s="26"/>
      <c r="HX56" s="26"/>
      <c r="HY56" s="26"/>
      <c r="HZ56" s="26"/>
      <c r="IA56" s="26"/>
      <c r="IB56" s="26"/>
      <c r="IC56" s="26"/>
      <c r="ID56" s="26"/>
      <c r="IE56" s="26"/>
      <c r="IF56" s="26"/>
      <c r="IG56" s="26"/>
      <c r="IH56" s="26"/>
      <c r="II56" s="26"/>
      <c r="IJ56" s="26"/>
      <c r="IK56" s="26"/>
      <c r="IL56" s="26"/>
      <c r="IM56" s="26"/>
      <c r="IN56" s="26"/>
      <c r="IO56" s="26"/>
      <c r="IP56" s="26"/>
      <c r="IQ56" s="26"/>
      <c r="IR56" s="26"/>
    </row>
    <row r="57" spans="1:252" s="5" customFormat="1" ht="14.25" customHeight="1" thickBot="1">
      <c r="A57" s="26"/>
      <c r="B57" s="304"/>
      <c r="C57" s="875"/>
      <c r="D57" s="876"/>
      <c r="E57" s="876"/>
      <c r="F57" s="876"/>
      <c r="G57" s="876"/>
      <c r="H57" s="876"/>
      <c r="I57" s="876"/>
      <c r="J57" s="876"/>
      <c r="K57" s="876"/>
      <c r="L57" s="876"/>
      <c r="M57" s="876"/>
      <c r="N57" s="877"/>
      <c r="O57" s="329"/>
      <c r="P57" s="324"/>
      <c r="Q57" s="324"/>
      <c r="R57" s="324"/>
      <c r="S57" s="333"/>
      <c r="T57" s="181"/>
      <c r="U57" s="181"/>
      <c r="V57" s="181"/>
      <c r="W57" s="181"/>
      <c r="X57" s="181"/>
      <c r="Y57" s="181"/>
      <c r="Z57" s="182"/>
      <c r="AA57" s="182"/>
      <c r="AB57" s="181"/>
      <c r="AC57" s="181"/>
      <c r="AD57" s="181"/>
      <c r="AE57" s="692" t="s">
        <v>192</v>
      </c>
      <c r="AF57" s="693"/>
      <c r="AG57" s="693"/>
      <c r="AH57" s="671" t="s">
        <v>298</v>
      </c>
      <c r="AI57" s="671"/>
      <c r="AJ57" s="671"/>
      <c r="AK57" s="671"/>
      <c r="AL57" s="671"/>
      <c r="AM57" s="671"/>
      <c r="AN57" s="671"/>
      <c r="AO57" s="671"/>
      <c r="AP57" s="671"/>
      <c r="AQ57" s="671"/>
      <c r="AR57" s="671"/>
      <c r="AS57" s="671"/>
      <c r="AT57" s="671"/>
      <c r="AU57" s="671"/>
      <c r="AV57" s="671"/>
      <c r="AW57" s="671"/>
      <c r="AX57" s="671"/>
      <c r="AY57" s="671"/>
      <c r="AZ57" s="671"/>
      <c r="BA57" s="671"/>
      <c r="BB57" s="671"/>
      <c r="BC57" s="671"/>
      <c r="BD57" s="671"/>
      <c r="BE57" s="671"/>
      <c r="BF57" s="671"/>
      <c r="BG57" s="671"/>
      <c r="BH57" s="671"/>
      <c r="BI57" s="671"/>
      <c r="BJ57" s="671"/>
      <c r="BK57" s="671"/>
      <c r="BL57" s="671"/>
      <c r="BM57" s="671"/>
      <c r="BN57" s="671"/>
      <c r="BO57" s="671"/>
      <c r="BP57" s="671"/>
      <c r="BQ57" s="671"/>
      <c r="BR57" s="671"/>
      <c r="BS57" s="671"/>
      <c r="BT57" s="671"/>
      <c r="BU57" s="671"/>
      <c r="BV57" s="671"/>
      <c r="BW57" s="671"/>
      <c r="BX57" s="671"/>
      <c r="BY57" s="671"/>
      <c r="BZ57" s="671"/>
      <c r="CA57" s="671"/>
      <c r="CB57" s="671"/>
      <c r="CC57" s="671"/>
      <c r="CD57" s="671"/>
      <c r="CE57" s="671"/>
      <c r="CF57" s="671"/>
      <c r="CG57" s="671"/>
      <c r="CH57" s="671"/>
      <c r="CI57" s="671"/>
      <c r="CJ57" s="671"/>
      <c r="CK57" s="671"/>
      <c r="CL57" s="671"/>
      <c r="CM57" s="671"/>
      <c r="CN57" s="671"/>
      <c r="CO57" s="671"/>
      <c r="CP57" s="671"/>
      <c r="CQ57" s="671"/>
      <c r="CR57" s="671"/>
      <c r="CS57" s="672"/>
      <c r="CT57" s="318"/>
      <c r="CU57" s="7"/>
      <c r="CV57" s="7"/>
      <c r="CW57" s="7"/>
      <c r="CX57" s="7"/>
      <c r="CY57" s="7"/>
      <c r="CZ57" s="7"/>
      <c r="DA57" s="7"/>
      <c r="DB57" s="7"/>
      <c r="DC57" s="7"/>
      <c r="DD57" s="7"/>
      <c r="DE57" s="7"/>
      <c r="DF57" s="7"/>
      <c r="DG57" s="7"/>
      <c r="DH57" s="26"/>
      <c r="DI57" s="26"/>
      <c r="DJ57" s="26"/>
      <c r="DK57" s="26"/>
      <c r="DL57" s="26"/>
      <c r="DM57" s="26"/>
      <c r="DN57" s="26"/>
      <c r="DO57" s="26"/>
      <c r="DP57" s="26"/>
      <c r="DQ57" s="26"/>
      <c r="DR57" s="26"/>
      <c r="DS57" s="26"/>
      <c r="DT57" s="26"/>
      <c r="DU57" s="26"/>
      <c r="DV57" s="26"/>
      <c r="DW57" s="26"/>
      <c r="DX57" s="26"/>
      <c r="DY57" s="26"/>
      <c r="DZ57" s="26"/>
      <c r="GL57" s="26"/>
      <c r="GM57" s="26"/>
      <c r="GN57" s="26"/>
      <c r="GO57" s="26"/>
      <c r="GP57" s="26"/>
      <c r="GQ57" s="26"/>
      <c r="GR57" s="26"/>
      <c r="GS57" s="26"/>
      <c r="GT57" s="26"/>
      <c r="GU57" s="26"/>
      <c r="GV57" s="26"/>
      <c r="GW57" s="26"/>
      <c r="GX57" s="26"/>
      <c r="GY57" s="26"/>
      <c r="GZ57" s="26"/>
      <c r="HA57" s="26"/>
      <c r="HB57" s="26"/>
      <c r="HC57" s="26"/>
      <c r="HD57" s="26"/>
      <c r="HE57" s="26"/>
      <c r="HF57" s="26"/>
      <c r="HG57" s="26"/>
      <c r="HH57" s="26"/>
      <c r="HI57" s="26"/>
      <c r="HJ57" s="26"/>
      <c r="HK57" s="26"/>
      <c r="HL57" s="26"/>
      <c r="HM57" s="26"/>
      <c r="HN57" s="26"/>
      <c r="HO57" s="26"/>
      <c r="HP57" s="26"/>
      <c r="HQ57" s="26"/>
      <c r="HR57" s="26"/>
      <c r="HS57" s="26"/>
      <c r="HT57" s="26"/>
      <c r="HU57" s="26"/>
      <c r="HV57" s="26"/>
      <c r="HW57" s="26"/>
      <c r="HX57" s="26"/>
      <c r="HY57" s="26"/>
      <c r="HZ57" s="26"/>
      <c r="IA57" s="26"/>
      <c r="IB57" s="26"/>
      <c r="IC57" s="26"/>
      <c r="ID57" s="26"/>
      <c r="IE57" s="26"/>
      <c r="IF57" s="26"/>
      <c r="IG57" s="26"/>
      <c r="IH57" s="26"/>
      <c r="II57" s="26"/>
      <c r="IJ57" s="26"/>
      <c r="IK57" s="26"/>
      <c r="IL57" s="26"/>
      <c r="IM57" s="26"/>
      <c r="IN57" s="26"/>
      <c r="IO57" s="26"/>
      <c r="IP57" s="26"/>
      <c r="IQ57" s="26"/>
      <c r="IR57" s="26"/>
    </row>
    <row r="58" spans="1:252" s="5" customFormat="1" ht="14.25" customHeight="1">
      <c r="A58" s="26"/>
      <c r="B58" s="304"/>
      <c r="C58" s="824"/>
      <c r="D58" s="825"/>
      <c r="E58" s="825"/>
      <c r="F58" s="825"/>
      <c r="G58" s="825"/>
      <c r="H58" s="825"/>
      <c r="I58" s="825"/>
      <c r="J58" s="825"/>
      <c r="K58" s="825"/>
      <c r="L58" s="825"/>
      <c r="M58" s="825"/>
      <c r="N58" s="826"/>
      <c r="O58" s="325"/>
      <c r="P58" s="322"/>
      <c r="Q58" s="322"/>
      <c r="R58" s="322"/>
      <c r="S58" s="185"/>
      <c r="T58" s="185"/>
      <c r="U58" s="185"/>
      <c r="V58" s="185"/>
      <c r="W58" s="185"/>
      <c r="X58" s="185"/>
      <c r="Y58" s="185"/>
      <c r="Z58" s="185"/>
      <c r="AA58" s="185"/>
      <c r="AB58" s="185"/>
      <c r="AC58" s="185"/>
      <c r="AD58" s="186"/>
      <c r="AE58" s="699" t="s">
        <v>70</v>
      </c>
      <c r="AF58" s="700"/>
      <c r="AG58" s="700"/>
      <c r="AH58" s="700" t="s">
        <v>131</v>
      </c>
      <c r="AI58" s="700"/>
      <c r="AJ58" s="702"/>
      <c r="AK58" s="673" t="s">
        <v>176</v>
      </c>
      <c r="AL58" s="673"/>
      <c r="AM58" s="673"/>
      <c r="AN58" s="673"/>
      <c r="AO58" s="673"/>
      <c r="AP58" s="673"/>
      <c r="AQ58" s="673"/>
      <c r="AR58" s="673"/>
      <c r="AS58" s="673"/>
      <c r="AT58" s="673"/>
      <c r="AU58" s="673"/>
      <c r="AV58" s="673"/>
      <c r="AW58" s="673"/>
      <c r="AX58" s="673"/>
      <c r="AY58" s="673"/>
      <c r="AZ58" s="673"/>
      <c r="BA58" s="673"/>
      <c r="BB58" s="673"/>
      <c r="BC58" s="673"/>
      <c r="BD58" s="673"/>
      <c r="BE58" s="673"/>
      <c r="BF58" s="673"/>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334"/>
      <c r="CQ58" s="334"/>
      <c r="CR58" s="334"/>
      <c r="CS58" s="335"/>
      <c r="CT58" s="7"/>
      <c r="CU58" s="7"/>
      <c r="CV58" s="7"/>
      <c r="CW58" s="7"/>
      <c r="CX58" s="7"/>
      <c r="CY58" s="7"/>
      <c r="CZ58" s="7"/>
      <c r="DA58" s="7"/>
      <c r="DB58" s="7"/>
      <c r="DC58" s="7"/>
      <c r="DD58" s="7"/>
      <c r="DE58" s="7"/>
      <c r="DF58" s="7"/>
      <c r="DG58" s="7"/>
      <c r="DH58" s="26"/>
      <c r="DI58" s="26"/>
      <c r="DJ58" s="26"/>
      <c r="DK58" s="26"/>
      <c r="DL58" s="26"/>
      <c r="DM58" s="26"/>
      <c r="DN58" s="26"/>
      <c r="DO58" s="26"/>
      <c r="DP58" s="26"/>
      <c r="DQ58" s="26"/>
      <c r="DR58" s="26"/>
      <c r="DS58" s="26"/>
      <c r="DT58" s="26"/>
      <c r="DU58" s="26"/>
      <c r="DV58" s="26"/>
      <c r="DW58" s="26"/>
      <c r="DX58" s="26"/>
      <c r="DY58" s="26"/>
      <c r="DZ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row>
    <row r="59" spans="1:252" s="5" customFormat="1" ht="14.25" customHeight="1">
      <c r="A59" s="26"/>
      <c r="B59" s="304"/>
      <c r="C59" s="827"/>
      <c r="D59" s="828"/>
      <c r="E59" s="828"/>
      <c r="F59" s="828"/>
      <c r="G59" s="828"/>
      <c r="H59" s="828"/>
      <c r="I59" s="828"/>
      <c r="J59" s="828"/>
      <c r="K59" s="828"/>
      <c r="L59" s="828"/>
      <c r="M59" s="828"/>
      <c r="N59" s="829"/>
      <c r="O59" s="326"/>
      <c r="P59" s="323"/>
      <c r="Q59" s="323"/>
      <c r="R59" s="323"/>
      <c r="S59" s="24"/>
      <c r="T59" s="24"/>
      <c r="U59" s="24"/>
      <c r="V59" s="24"/>
      <c r="W59" s="24"/>
      <c r="X59" s="24"/>
      <c r="Y59" s="24"/>
      <c r="Z59" s="24"/>
      <c r="AA59" s="24"/>
      <c r="AB59" s="24"/>
      <c r="AC59" s="24"/>
      <c r="AD59" s="22"/>
      <c r="AE59" s="701"/>
      <c r="AF59" s="689"/>
      <c r="AG59" s="689"/>
      <c r="AH59" s="689"/>
      <c r="AI59" s="689"/>
      <c r="AJ59" s="703"/>
      <c r="AK59" s="670" t="s">
        <v>70</v>
      </c>
      <c r="AL59" s="670"/>
      <c r="AM59" s="662" t="s">
        <v>178</v>
      </c>
      <c r="AN59" s="662"/>
      <c r="AO59" s="662"/>
      <c r="AP59" s="662"/>
      <c r="AQ59" s="662"/>
      <c r="AR59" s="662"/>
      <c r="AS59" s="662"/>
      <c r="AT59" s="662"/>
      <c r="AU59" s="662"/>
      <c r="AV59" s="662"/>
      <c r="AW59" s="290" t="s">
        <v>194</v>
      </c>
      <c r="AX59" s="670" t="s">
        <v>70</v>
      </c>
      <c r="AY59" s="670"/>
      <c r="AZ59" s="659" t="s">
        <v>262</v>
      </c>
      <c r="BA59" s="659"/>
      <c r="BB59" s="659"/>
      <c r="BC59" s="659"/>
      <c r="BD59" s="659"/>
      <c r="BE59" s="659"/>
      <c r="BF59" s="659"/>
      <c r="BG59" s="659"/>
      <c r="BH59" s="659"/>
      <c r="BI59" s="659"/>
      <c r="BJ59" s="659"/>
      <c r="BK59" s="659"/>
      <c r="BL59" s="659"/>
      <c r="BM59" s="659"/>
      <c r="BN59" s="659"/>
      <c r="BO59" s="659"/>
      <c r="BP59" s="659"/>
      <c r="BQ59" s="659"/>
      <c r="BR59" s="659"/>
      <c r="BS59" s="659"/>
      <c r="BT59" s="659"/>
      <c r="BU59" s="659"/>
      <c r="BV59" s="659"/>
      <c r="BW59" s="659"/>
      <c r="BX59" s="659"/>
      <c r="BY59" s="670" t="s">
        <v>70</v>
      </c>
      <c r="BZ59" s="670"/>
      <c r="CA59" s="899" t="s">
        <v>263</v>
      </c>
      <c r="CB59" s="899"/>
      <c r="CC59" s="899"/>
      <c r="CD59" s="899"/>
      <c r="CE59" s="899"/>
      <c r="CF59" s="899"/>
      <c r="CG59" s="899"/>
      <c r="CH59" s="899"/>
      <c r="CI59" s="899"/>
      <c r="CJ59" s="899"/>
      <c r="CK59" s="899"/>
      <c r="CL59" s="899"/>
      <c r="CM59" s="899"/>
      <c r="CN59" s="899"/>
      <c r="CO59" s="899"/>
      <c r="CP59" s="899"/>
      <c r="CQ59" s="899"/>
      <c r="CR59" s="812" t="s">
        <v>264</v>
      </c>
      <c r="CS59" s="813"/>
      <c r="CT59" s="7"/>
      <c r="CU59" s="7"/>
      <c r="CV59" s="7"/>
      <c r="CW59" s="7"/>
      <c r="CX59" s="7"/>
      <c r="CY59" s="7"/>
      <c r="CZ59" s="7"/>
      <c r="DA59" s="7"/>
      <c r="DB59" s="7"/>
      <c r="DC59" s="7"/>
      <c r="DD59" s="7"/>
      <c r="DE59" s="7"/>
      <c r="DF59" s="7"/>
      <c r="DG59" s="7"/>
      <c r="DH59" s="26"/>
      <c r="DI59" s="26"/>
      <c r="DJ59" s="26"/>
      <c r="DK59" s="26"/>
      <c r="DL59" s="26"/>
      <c r="DM59" s="26"/>
      <c r="DN59" s="26"/>
      <c r="DO59" s="26"/>
      <c r="DP59" s="26"/>
      <c r="DQ59" s="26"/>
      <c r="DR59" s="26"/>
      <c r="DS59" s="26"/>
      <c r="DT59" s="26"/>
      <c r="DU59" s="26"/>
      <c r="DV59" s="26"/>
      <c r="DW59" s="26"/>
      <c r="DX59" s="26"/>
      <c r="DY59" s="26"/>
      <c r="DZ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row>
    <row r="60" spans="1:252" s="5" customFormat="1" ht="14.25" customHeight="1">
      <c r="A60" s="26"/>
      <c r="B60" s="304"/>
      <c r="C60" s="827"/>
      <c r="D60" s="828"/>
      <c r="E60" s="828"/>
      <c r="F60" s="828"/>
      <c r="G60" s="828"/>
      <c r="H60" s="828"/>
      <c r="I60" s="828"/>
      <c r="J60" s="828"/>
      <c r="K60" s="828"/>
      <c r="L60" s="828"/>
      <c r="M60" s="828"/>
      <c r="N60" s="829"/>
      <c r="O60" s="326"/>
      <c r="P60" s="323"/>
      <c r="Q60" s="323"/>
      <c r="R60" s="323"/>
      <c r="S60" s="24"/>
      <c r="T60" s="24"/>
      <c r="U60" s="24"/>
      <c r="V60" s="24"/>
      <c r="W60" s="24"/>
      <c r="X60" s="24"/>
      <c r="Y60" s="24"/>
      <c r="Z60" s="24"/>
      <c r="AA60" s="24"/>
      <c r="AB60" s="24"/>
      <c r="AC60" s="24"/>
      <c r="AD60" s="22"/>
      <c r="AE60" s="701"/>
      <c r="AF60" s="689"/>
      <c r="AG60" s="689"/>
      <c r="AH60" s="689"/>
      <c r="AI60" s="689"/>
      <c r="AJ60" s="703"/>
      <c r="AK60" s="670" t="s">
        <v>70</v>
      </c>
      <c r="AL60" s="670"/>
      <c r="AM60" s="662" t="s">
        <v>195</v>
      </c>
      <c r="AN60" s="662"/>
      <c r="AO60" s="662"/>
      <c r="AP60" s="662"/>
      <c r="AQ60" s="662"/>
      <c r="AR60" s="662"/>
      <c r="AS60" s="670" t="s">
        <v>70</v>
      </c>
      <c r="AT60" s="670"/>
      <c r="AU60" s="659" t="s">
        <v>196</v>
      </c>
      <c r="AV60" s="659"/>
      <c r="AW60" s="659"/>
      <c r="AX60" s="659"/>
      <c r="AY60" s="659"/>
      <c r="AZ60" s="659"/>
      <c r="BA60" s="670" t="s">
        <v>70</v>
      </c>
      <c r="BB60" s="670"/>
      <c r="BC60" s="659" t="s">
        <v>205</v>
      </c>
      <c r="BD60" s="659"/>
      <c r="BE60" s="659"/>
      <c r="BF60" s="659"/>
      <c r="BG60" s="659"/>
      <c r="BH60" s="659"/>
      <c r="BI60" s="659"/>
      <c r="BJ60" s="659"/>
      <c r="BK60" s="659"/>
      <c r="BL60" s="659"/>
      <c r="BM60" s="659"/>
      <c r="BN60" s="659"/>
      <c r="BO60" s="659"/>
      <c r="BP60" s="659"/>
      <c r="BQ60" s="659"/>
      <c r="BR60" s="659"/>
      <c r="BS60" s="659"/>
      <c r="BT60" s="659"/>
      <c r="BU60" s="659"/>
      <c r="BV60" s="659"/>
      <c r="BW60" s="659"/>
      <c r="BX60" s="659"/>
      <c r="BY60" s="659"/>
      <c r="BZ60" s="659"/>
      <c r="CA60" s="659"/>
      <c r="CB60" s="183"/>
      <c r="CC60" s="183"/>
      <c r="CD60" s="183"/>
      <c r="CE60" s="183"/>
      <c r="CF60" s="183"/>
      <c r="CG60" s="183"/>
      <c r="CH60" s="183"/>
      <c r="CI60" s="183"/>
      <c r="CJ60" s="183"/>
      <c r="CK60" s="183"/>
      <c r="CL60" s="183"/>
      <c r="CM60" s="183"/>
      <c r="CN60" s="183"/>
      <c r="CO60" s="183"/>
      <c r="CP60" s="328"/>
      <c r="CQ60" s="328"/>
      <c r="CR60" s="328"/>
      <c r="CS60" s="336"/>
      <c r="CT60" s="7"/>
      <c r="CU60" s="7"/>
      <c r="CV60" s="7"/>
      <c r="CW60" s="7"/>
      <c r="CX60" s="7"/>
      <c r="CY60" s="7"/>
      <c r="CZ60" s="7"/>
      <c r="DA60" s="7"/>
      <c r="DB60" s="7"/>
      <c r="DC60" s="7"/>
      <c r="DD60" s="7"/>
      <c r="DE60" s="7"/>
      <c r="DF60" s="7"/>
      <c r="DG60" s="7"/>
      <c r="DH60" s="26"/>
      <c r="DI60" s="26"/>
      <c r="DJ60" s="26"/>
      <c r="DK60" s="26"/>
      <c r="DL60" s="26"/>
      <c r="DM60" s="26"/>
      <c r="DN60" s="26"/>
      <c r="DO60" s="26"/>
      <c r="DP60" s="26"/>
      <c r="DQ60" s="26"/>
      <c r="DR60" s="26"/>
      <c r="DS60" s="26"/>
      <c r="DT60" s="26"/>
      <c r="DU60" s="26"/>
      <c r="DV60" s="26"/>
      <c r="DW60" s="26"/>
      <c r="DX60" s="26"/>
      <c r="DY60" s="26"/>
      <c r="DZ60" s="26"/>
      <c r="GL60" s="26"/>
      <c r="GM60" s="26"/>
      <c r="GN60" s="26"/>
      <c r="GO60" s="26"/>
      <c r="GP60" s="26"/>
      <c r="GQ60" s="26"/>
      <c r="GR60" s="26"/>
      <c r="GS60" s="26"/>
      <c r="GT60" s="26"/>
      <c r="GU60" s="26"/>
      <c r="GV60" s="26"/>
      <c r="GW60" s="26"/>
      <c r="GX60" s="26"/>
      <c r="GY60" s="26"/>
      <c r="GZ60" s="26"/>
      <c r="HA60" s="26"/>
      <c r="HB60" s="26"/>
      <c r="HC60" s="26"/>
      <c r="HD60" s="26"/>
      <c r="HE60" s="26"/>
      <c r="HF60" s="26"/>
      <c r="HG60" s="26"/>
      <c r="HH60" s="26"/>
      <c r="HI60" s="26"/>
      <c r="HJ60" s="26"/>
      <c r="HK60" s="26"/>
      <c r="HL60" s="26"/>
      <c r="HM60" s="26"/>
      <c r="HN60" s="26"/>
      <c r="HO60" s="26"/>
      <c r="HP60" s="26"/>
      <c r="HQ60" s="26"/>
      <c r="HR60" s="26"/>
      <c r="HS60" s="26"/>
      <c r="HT60" s="26"/>
      <c r="HU60" s="26"/>
      <c r="HV60" s="26"/>
      <c r="HW60" s="26"/>
      <c r="HX60" s="26"/>
      <c r="HY60" s="26"/>
      <c r="HZ60" s="26"/>
      <c r="IA60" s="26"/>
      <c r="IB60" s="26"/>
      <c r="IC60" s="26"/>
      <c r="ID60" s="26"/>
      <c r="IE60" s="26"/>
      <c r="IF60" s="26"/>
      <c r="IG60" s="26"/>
      <c r="IH60" s="26"/>
      <c r="II60" s="26"/>
      <c r="IJ60" s="26"/>
      <c r="IK60" s="26"/>
      <c r="IL60" s="26"/>
      <c r="IM60" s="26"/>
      <c r="IN60" s="26"/>
      <c r="IO60" s="26"/>
      <c r="IP60" s="26"/>
      <c r="IQ60" s="26"/>
      <c r="IR60" s="26"/>
    </row>
    <row r="61" spans="1:252" s="5" customFormat="1" ht="14.25" customHeight="1">
      <c r="A61" s="26"/>
      <c r="B61" s="304"/>
      <c r="C61" s="827"/>
      <c r="D61" s="828"/>
      <c r="E61" s="828"/>
      <c r="F61" s="828"/>
      <c r="G61" s="828"/>
      <c r="H61" s="828"/>
      <c r="I61" s="828"/>
      <c r="J61" s="828"/>
      <c r="K61" s="828"/>
      <c r="L61" s="828"/>
      <c r="M61" s="828"/>
      <c r="N61" s="829"/>
      <c r="O61" s="326"/>
      <c r="P61" s="717"/>
      <c r="Q61" s="718"/>
      <c r="R61" s="742"/>
      <c r="S61" s="718"/>
      <c r="T61" s="742"/>
      <c r="U61" s="743"/>
      <c r="V61" s="312"/>
      <c r="W61" s="313"/>
      <c r="X61" s="717"/>
      <c r="Y61" s="718"/>
      <c r="Z61" s="742"/>
      <c r="AA61" s="743"/>
      <c r="AB61" s="24"/>
      <c r="AC61" s="24"/>
      <c r="AD61" s="22"/>
      <c r="AE61" s="701"/>
      <c r="AF61" s="689"/>
      <c r="AG61" s="689"/>
      <c r="AH61" s="689"/>
      <c r="AI61" s="689"/>
      <c r="AJ61" s="703"/>
      <c r="AK61" s="658" t="s">
        <v>70</v>
      </c>
      <c r="AL61" s="658"/>
      <c r="AM61" s="660" t="s">
        <v>197</v>
      </c>
      <c r="AN61" s="660"/>
      <c r="AO61" s="660"/>
      <c r="AP61" s="660"/>
      <c r="AQ61" s="660"/>
      <c r="AR61" s="660"/>
      <c r="AS61" s="660"/>
      <c r="AT61" s="660"/>
      <c r="AU61" s="660"/>
      <c r="AV61" s="660"/>
      <c r="AW61" s="660"/>
      <c r="AX61" s="660"/>
      <c r="AY61" s="660"/>
      <c r="AZ61" s="660"/>
      <c r="BA61" s="660"/>
      <c r="BB61" s="660"/>
      <c r="BC61" s="660"/>
      <c r="BD61" s="660"/>
      <c r="BE61" s="660"/>
      <c r="BF61" s="660"/>
      <c r="BG61" s="660"/>
      <c r="BH61" s="660"/>
      <c r="BI61" s="660"/>
      <c r="BJ61" s="660"/>
      <c r="BK61" s="660"/>
      <c r="BL61" s="660"/>
      <c r="BM61" s="660"/>
      <c r="BN61" s="660"/>
      <c r="BO61" s="660"/>
      <c r="BP61" s="658" t="s">
        <v>70</v>
      </c>
      <c r="BQ61" s="658"/>
      <c r="BR61" s="660" t="s">
        <v>198</v>
      </c>
      <c r="BS61" s="660"/>
      <c r="BT61" s="660"/>
      <c r="BU61" s="660"/>
      <c r="BV61" s="660"/>
      <c r="BW61" s="660"/>
      <c r="BX61" s="660"/>
      <c r="BY61" s="660"/>
      <c r="BZ61" s="660"/>
      <c r="CA61" s="660"/>
      <c r="CB61" s="660"/>
      <c r="CC61" s="660"/>
      <c r="CD61" s="660"/>
      <c r="CE61" s="660"/>
      <c r="CF61" s="660"/>
      <c r="CG61" s="660"/>
      <c r="CH61" s="660"/>
      <c r="CI61" s="660"/>
      <c r="CJ61" s="660"/>
      <c r="CK61" s="660"/>
      <c r="CL61" s="660"/>
      <c r="CM61" s="660"/>
      <c r="CN61" s="660"/>
      <c r="CO61" s="660"/>
      <c r="CP61" s="337"/>
      <c r="CQ61" s="337"/>
      <c r="CR61" s="337"/>
      <c r="CS61" s="338"/>
      <c r="CT61" s="7"/>
      <c r="CU61" s="7"/>
      <c r="CV61" s="7"/>
      <c r="CW61" s="7"/>
      <c r="CX61" s="7"/>
      <c r="CY61" s="7"/>
      <c r="CZ61" s="7"/>
      <c r="DA61" s="7"/>
      <c r="DB61" s="7"/>
      <c r="DC61" s="7"/>
      <c r="DD61" s="7"/>
      <c r="DE61" s="7"/>
      <c r="DF61" s="7"/>
      <c r="DG61" s="7"/>
      <c r="DH61" s="26"/>
      <c r="DI61" s="26"/>
      <c r="DJ61" s="26"/>
      <c r="DK61" s="26"/>
      <c r="DL61" s="26"/>
      <c r="DM61" s="26"/>
      <c r="DN61" s="26"/>
      <c r="DO61" s="26"/>
      <c r="DP61" s="26"/>
      <c r="DQ61" s="26"/>
      <c r="DR61" s="26"/>
      <c r="DS61" s="26"/>
      <c r="DT61" s="26"/>
      <c r="DU61" s="26"/>
      <c r="DV61" s="26"/>
      <c r="DW61" s="26"/>
      <c r="DX61" s="26"/>
      <c r="DY61" s="26"/>
      <c r="DZ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row>
    <row r="62" spans="1:252" s="5" customFormat="1" ht="14.25" customHeight="1">
      <c r="A62" s="26"/>
      <c r="B62" s="304"/>
      <c r="C62" s="827"/>
      <c r="D62" s="828"/>
      <c r="E62" s="828"/>
      <c r="F62" s="828"/>
      <c r="G62" s="828"/>
      <c r="H62" s="828"/>
      <c r="I62" s="828"/>
      <c r="J62" s="828"/>
      <c r="K62" s="828"/>
      <c r="L62" s="828"/>
      <c r="M62" s="828"/>
      <c r="N62" s="829"/>
      <c r="O62" s="326"/>
      <c r="P62" s="719"/>
      <c r="Q62" s="720"/>
      <c r="R62" s="744"/>
      <c r="S62" s="720"/>
      <c r="T62" s="744"/>
      <c r="U62" s="745"/>
      <c r="V62" s="312" t="s">
        <v>0</v>
      </c>
      <c r="W62" s="313"/>
      <c r="X62" s="719"/>
      <c r="Y62" s="720"/>
      <c r="Z62" s="744"/>
      <c r="AA62" s="745"/>
      <c r="AB62" s="717" t="s">
        <v>1</v>
      </c>
      <c r="AC62" s="884"/>
      <c r="AD62" s="743"/>
      <c r="AE62" s="701"/>
      <c r="AF62" s="689"/>
      <c r="AG62" s="689"/>
      <c r="AH62" s="689"/>
      <c r="AI62" s="689"/>
      <c r="AJ62" s="703"/>
      <c r="AK62" s="810" t="s">
        <v>91</v>
      </c>
      <c r="AL62" s="810"/>
      <c r="AM62" s="810"/>
      <c r="AN62" s="810"/>
      <c r="AO62" s="810"/>
      <c r="AP62" s="810"/>
      <c r="AQ62" s="810"/>
      <c r="AR62" s="810"/>
      <c r="AS62" s="810"/>
      <c r="AT62" s="810"/>
      <c r="AU62" s="810"/>
      <c r="AV62" s="810"/>
      <c r="AW62" s="810"/>
      <c r="AX62" s="810"/>
      <c r="AY62" s="810"/>
      <c r="AZ62" s="810"/>
      <c r="BA62" s="810"/>
      <c r="BB62" s="810"/>
      <c r="BC62" s="810"/>
      <c r="BD62" s="810"/>
      <c r="BE62" s="810"/>
      <c r="BF62" s="810"/>
      <c r="BG62" s="314"/>
      <c r="BH62" s="314"/>
      <c r="BI62" s="314"/>
      <c r="BJ62" s="314"/>
      <c r="BK62" s="314"/>
      <c r="BL62" s="314"/>
      <c r="BM62" s="314"/>
      <c r="BN62" s="314"/>
      <c r="BO62" s="314"/>
      <c r="BP62" s="314"/>
      <c r="BQ62" s="314"/>
      <c r="BR62" s="314"/>
      <c r="BS62" s="314"/>
      <c r="BT62" s="314"/>
      <c r="BU62" s="178"/>
      <c r="BV62" s="315"/>
      <c r="BW62" s="315"/>
      <c r="BX62" s="316"/>
      <c r="BY62" s="316"/>
      <c r="BZ62" s="316"/>
      <c r="CA62" s="316"/>
      <c r="CB62" s="316"/>
      <c r="CC62" s="316"/>
      <c r="CD62" s="316"/>
      <c r="CE62" s="316"/>
      <c r="CF62" s="316"/>
      <c r="CG62" s="316"/>
      <c r="CH62" s="316"/>
      <c r="CI62" s="315"/>
      <c r="CJ62" s="315"/>
      <c r="CK62" s="315"/>
      <c r="CL62" s="315"/>
      <c r="CM62" s="315"/>
      <c r="CN62" s="315"/>
      <c r="CO62" s="315"/>
      <c r="CP62" s="339"/>
      <c r="CQ62" s="339"/>
      <c r="CR62" s="339"/>
      <c r="CS62" s="340"/>
      <c r="CT62" s="7"/>
      <c r="CU62" s="7"/>
      <c r="CV62" s="7"/>
      <c r="CW62" s="7"/>
      <c r="CX62" s="7"/>
      <c r="CY62" s="7"/>
      <c r="CZ62" s="7"/>
      <c r="DA62" s="7"/>
      <c r="DB62" s="7"/>
      <c r="DC62" s="7"/>
      <c r="DD62" s="7"/>
      <c r="DE62" s="7"/>
      <c r="DF62" s="7"/>
      <c r="DG62" s="7"/>
      <c r="DH62" s="26"/>
      <c r="DI62" s="26"/>
      <c r="DJ62" s="26"/>
      <c r="DK62" s="26"/>
      <c r="DL62" s="26"/>
      <c r="DM62" s="26"/>
      <c r="DN62" s="26"/>
      <c r="DO62" s="26"/>
      <c r="DP62" s="26"/>
      <c r="DQ62" s="26"/>
      <c r="DR62" s="26"/>
      <c r="DS62" s="26"/>
      <c r="DT62" s="26"/>
      <c r="DU62" s="26"/>
      <c r="DV62" s="26"/>
      <c r="DW62" s="26"/>
      <c r="DX62" s="26"/>
      <c r="DY62" s="26"/>
      <c r="DZ62" s="26"/>
      <c r="GL62" s="26"/>
      <c r="GM62" s="26"/>
      <c r="GN62" s="26"/>
      <c r="GO62" s="26"/>
      <c r="GP62" s="26"/>
      <c r="GQ62" s="26"/>
      <c r="GR62" s="26"/>
      <c r="GS62" s="26"/>
      <c r="GT62" s="26"/>
      <c r="GU62" s="26"/>
      <c r="GV62" s="26"/>
      <c r="GW62" s="26"/>
      <c r="GX62" s="26"/>
      <c r="GY62" s="26"/>
      <c r="GZ62" s="26"/>
      <c r="HA62" s="26"/>
      <c r="HB62" s="26"/>
      <c r="HC62" s="26"/>
      <c r="HD62" s="26"/>
      <c r="HE62" s="26"/>
      <c r="HF62" s="26"/>
      <c r="HG62" s="26"/>
      <c r="HH62" s="26"/>
      <c r="HI62" s="26"/>
      <c r="HJ62" s="26"/>
      <c r="HK62" s="26"/>
      <c r="HL62" s="26"/>
      <c r="HM62" s="26"/>
      <c r="HN62" s="26"/>
      <c r="HO62" s="26"/>
      <c r="HP62" s="26"/>
      <c r="HQ62" s="26"/>
      <c r="HR62" s="26"/>
      <c r="HS62" s="26"/>
      <c r="HT62" s="26"/>
      <c r="HU62" s="26"/>
      <c r="HV62" s="26"/>
      <c r="HW62" s="26"/>
      <c r="HX62" s="26"/>
      <c r="HY62" s="26"/>
      <c r="HZ62" s="26"/>
      <c r="IA62" s="26"/>
      <c r="IB62" s="26"/>
      <c r="IC62" s="26"/>
      <c r="ID62" s="26"/>
      <c r="IE62" s="26"/>
      <c r="IF62" s="26"/>
      <c r="IG62" s="26"/>
      <c r="IH62" s="26"/>
      <c r="II62" s="26"/>
      <c r="IJ62" s="26"/>
      <c r="IK62" s="26"/>
      <c r="IL62" s="26"/>
      <c r="IM62" s="26"/>
      <c r="IN62" s="26"/>
      <c r="IO62" s="26"/>
      <c r="IP62" s="26"/>
      <c r="IQ62" s="26"/>
      <c r="IR62" s="26"/>
    </row>
    <row r="63" spans="1:252" s="5" customFormat="1" ht="14.25" customHeight="1">
      <c r="A63" s="26"/>
      <c r="B63" s="304"/>
      <c r="C63" s="827"/>
      <c r="D63" s="828"/>
      <c r="E63" s="828"/>
      <c r="F63" s="828"/>
      <c r="G63" s="828"/>
      <c r="H63" s="828"/>
      <c r="I63" s="828"/>
      <c r="J63" s="828"/>
      <c r="K63" s="828"/>
      <c r="L63" s="828"/>
      <c r="M63" s="828"/>
      <c r="N63" s="829"/>
      <c r="O63" s="326"/>
      <c r="P63" s="323"/>
      <c r="Q63" s="323"/>
      <c r="R63" s="323"/>
      <c r="S63" s="331"/>
      <c r="T63" s="332"/>
      <c r="U63" s="328"/>
      <c r="V63" s="328"/>
      <c r="W63" s="328"/>
      <c r="X63" s="328"/>
      <c r="Y63" s="328"/>
      <c r="Z63" s="328"/>
      <c r="AA63" s="328"/>
      <c r="AB63" s="328"/>
      <c r="AC63" s="328"/>
      <c r="AD63" s="327"/>
      <c r="AE63" s="701"/>
      <c r="AF63" s="689"/>
      <c r="AG63" s="689"/>
      <c r="AH63" s="689"/>
      <c r="AI63" s="689"/>
      <c r="AJ63" s="703"/>
      <c r="AK63" s="670" t="s">
        <v>70</v>
      </c>
      <c r="AL63" s="670"/>
      <c r="AM63" s="662" t="s">
        <v>206</v>
      </c>
      <c r="AN63" s="662"/>
      <c r="AO63" s="662"/>
      <c r="AP63" s="662"/>
      <c r="AQ63" s="662"/>
      <c r="AR63" s="662"/>
      <c r="AS63" s="662"/>
      <c r="AT63" s="662"/>
      <c r="AU63" s="662"/>
      <c r="AV63" s="662"/>
      <c r="AW63" s="670" t="s">
        <v>70</v>
      </c>
      <c r="AX63" s="670"/>
      <c r="AY63" s="659" t="s">
        <v>201</v>
      </c>
      <c r="AZ63" s="659"/>
      <c r="BA63" s="659"/>
      <c r="BB63" s="659"/>
      <c r="BC63" s="659"/>
      <c r="BD63" s="659"/>
      <c r="BE63" s="659"/>
      <c r="BF63" s="659"/>
      <c r="BG63" s="659"/>
      <c r="BH63" s="670" t="s">
        <v>70</v>
      </c>
      <c r="BI63" s="670"/>
      <c r="BJ63" s="659" t="s">
        <v>216</v>
      </c>
      <c r="BK63" s="659"/>
      <c r="BL63" s="659"/>
      <c r="BM63" s="659"/>
      <c r="BN63" s="659"/>
      <c r="BO63" s="659"/>
      <c r="BP63" s="659"/>
      <c r="BQ63" s="659"/>
      <c r="BR63" s="659"/>
      <c r="BS63" s="659"/>
      <c r="BT63" s="659"/>
      <c r="BU63" s="659"/>
      <c r="BV63" s="659"/>
      <c r="BW63" s="659"/>
      <c r="BX63" s="659"/>
      <c r="BY63" s="670" t="s">
        <v>70</v>
      </c>
      <c r="BZ63" s="670"/>
      <c r="CA63" s="659" t="s">
        <v>280</v>
      </c>
      <c r="CB63" s="659"/>
      <c r="CC63" s="659"/>
      <c r="CD63" s="659"/>
      <c r="CE63" s="659"/>
      <c r="CF63" s="659"/>
      <c r="CG63" s="659"/>
      <c r="CH63" s="659"/>
      <c r="CI63" s="659"/>
      <c r="CJ63" s="659"/>
      <c r="CK63" s="659"/>
      <c r="CL63" s="659"/>
      <c r="CM63" s="659"/>
      <c r="CN63" s="659"/>
      <c r="CO63" s="659"/>
      <c r="CP63" s="659"/>
      <c r="CQ63" s="659"/>
      <c r="CR63" s="659"/>
      <c r="CS63" s="814"/>
      <c r="CT63" s="7"/>
      <c r="CU63" s="7"/>
      <c r="CV63" s="7"/>
      <c r="CW63" s="7"/>
      <c r="CX63" s="7"/>
      <c r="CY63" s="7"/>
      <c r="CZ63" s="7"/>
      <c r="DA63" s="7"/>
      <c r="DB63" s="7"/>
      <c r="DC63" s="7"/>
      <c r="DD63" s="7"/>
      <c r="DE63" s="7"/>
      <c r="DF63" s="7"/>
      <c r="DG63" s="7"/>
      <c r="DH63" s="26"/>
      <c r="DI63" s="26"/>
      <c r="DJ63" s="26"/>
      <c r="DK63" s="26"/>
      <c r="DL63" s="26"/>
      <c r="DM63" s="26"/>
      <c r="DN63" s="26"/>
      <c r="DO63" s="26"/>
      <c r="DP63" s="26"/>
      <c r="DQ63" s="26"/>
      <c r="DR63" s="26"/>
      <c r="DS63" s="26"/>
      <c r="DT63" s="26"/>
      <c r="DU63" s="26"/>
      <c r="DV63" s="26"/>
      <c r="DW63" s="26"/>
      <c r="DX63" s="26"/>
      <c r="DY63" s="26"/>
      <c r="DZ63" s="26"/>
      <c r="GL63" s="26"/>
      <c r="GM63" s="26"/>
      <c r="GN63" s="26"/>
      <c r="GO63" s="26"/>
      <c r="GP63" s="26"/>
      <c r="GQ63" s="26"/>
      <c r="GR63" s="26"/>
      <c r="GS63" s="26"/>
      <c r="GT63" s="26"/>
      <c r="GU63" s="26"/>
      <c r="GV63" s="26"/>
      <c r="GW63" s="26"/>
      <c r="GX63" s="26"/>
      <c r="GY63" s="26"/>
      <c r="GZ63" s="26"/>
      <c r="HA63" s="26"/>
      <c r="HB63" s="26"/>
      <c r="HC63" s="26"/>
      <c r="HD63" s="26"/>
      <c r="HE63" s="26"/>
      <c r="HF63" s="26"/>
      <c r="HG63" s="26"/>
      <c r="HH63" s="26"/>
      <c r="HI63" s="26"/>
      <c r="HJ63" s="26"/>
      <c r="HK63" s="26"/>
      <c r="HL63" s="26"/>
      <c r="HM63" s="26"/>
      <c r="HN63" s="26"/>
      <c r="HO63" s="26"/>
      <c r="HP63" s="26"/>
      <c r="HQ63" s="26"/>
      <c r="HR63" s="26"/>
      <c r="HS63" s="26"/>
      <c r="HT63" s="26"/>
      <c r="HU63" s="26"/>
      <c r="HV63" s="26"/>
      <c r="HW63" s="26"/>
      <c r="HX63" s="26"/>
      <c r="HY63" s="26"/>
      <c r="HZ63" s="26"/>
      <c r="IA63" s="26"/>
      <c r="IB63" s="26"/>
      <c r="IC63" s="26"/>
      <c r="ID63" s="26"/>
      <c r="IE63" s="26"/>
      <c r="IF63" s="26"/>
      <c r="IG63" s="26"/>
      <c r="IH63" s="26"/>
      <c r="II63" s="26"/>
      <c r="IJ63" s="26"/>
      <c r="IK63" s="26"/>
      <c r="IL63" s="26"/>
      <c r="IM63" s="26"/>
      <c r="IN63" s="26"/>
      <c r="IO63" s="26"/>
      <c r="IP63" s="26"/>
      <c r="IQ63" s="26"/>
      <c r="IR63" s="26"/>
    </row>
    <row r="64" spans="1:252" s="5" customFormat="1" ht="14.25" customHeight="1">
      <c r="A64" s="26"/>
      <c r="B64" s="304"/>
      <c r="C64" s="827"/>
      <c r="D64" s="828"/>
      <c r="E64" s="828"/>
      <c r="F64" s="828"/>
      <c r="G64" s="828"/>
      <c r="H64" s="828"/>
      <c r="I64" s="828"/>
      <c r="J64" s="828"/>
      <c r="K64" s="828"/>
      <c r="L64" s="828"/>
      <c r="M64" s="828"/>
      <c r="N64" s="829"/>
      <c r="O64" s="326"/>
      <c r="P64" s="323"/>
      <c r="Q64" s="323"/>
      <c r="R64" s="323"/>
      <c r="S64" s="24"/>
      <c r="T64" s="328"/>
      <c r="U64" s="328"/>
      <c r="V64" s="328"/>
      <c r="W64" s="328"/>
      <c r="X64" s="328"/>
      <c r="Y64" s="328"/>
      <c r="Z64" s="328"/>
      <c r="AA64" s="328"/>
      <c r="AB64" s="328"/>
      <c r="AC64" s="328"/>
      <c r="AD64" s="327"/>
      <c r="AE64" s="701"/>
      <c r="AF64" s="689"/>
      <c r="AG64" s="689"/>
      <c r="AH64" s="689"/>
      <c r="AI64" s="689"/>
      <c r="AJ64" s="703"/>
      <c r="AK64" s="670" t="s">
        <v>70</v>
      </c>
      <c r="AL64" s="670"/>
      <c r="AM64" s="662" t="s">
        <v>202</v>
      </c>
      <c r="AN64" s="662"/>
      <c r="AO64" s="662"/>
      <c r="AP64" s="662"/>
      <c r="AQ64" s="662"/>
      <c r="AR64" s="662"/>
      <c r="AS64" s="662"/>
      <c r="AT64" s="662"/>
      <c r="AU64" s="662"/>
      <c r="AV64" s="662"/>
      <c r="AW64" s="662"/>
      <c r="AX64" s="662"/>
      <c r="AY64" s="662"/>
      <c r="AZ64" s="662"/>
      <c r="BA64" s="662"/>
      <c r="BB64" s="662"/>
      <c r="BC64" s="662"/>
      <c r="BD64" s="662"/>
      <c r="BE64" s="662"/>
      <c r="BF64" s="662"/>
      <c r="BG64" s="662"/>
      <c r="BH64" s="662"/>
      <c r="BI64" s="662"/>
      <c r="BJ64" s="662"/>
      <c r="BK64" s="662"/>
      <c r="BL64" s="662"/>
      <c r="BM64" s="662"/>
      <c r="BN64" s="670" t="s">
        <v>70</v>
      </c>
      <c r="BO64" s="670"/>
      <c r="BP64" s="662" t="s">
        <v>281</v>
      </c>
      <c r="BQ64" s="662"/>
      <c r="BR64" s="662"/>
      <c r="BS64" s="662"/>
      <c r="BT64" s="662"/>
      <c r="BU64" s="662"/>
      <c r="BV64" s="662"/>
      <c r="BW64" s="662"/>
      <c r="BX64" s="662"/>
      <c r="BY64" s="662"/>
      <c r="BZ64" s="662"/>
      <c r="CA64" s="662"/>
      <c r="CB64" s="662"/>
      <c r="CC64" s="662"/>
      <c r="CD64" s="662"/>
      <c r="CE64" s="662"/>
      <c r="CF64" s="662"/>
      <c r="CG64" s="662"/>
      <c r="CH64" s="662"/>
      <c r="CI64" s="662"/>
      <c r="CJ64" s="662"/>
      <c r="CK64" s="662"/>
      <c r="CL64" s="662"/>
      <c r="CM64" s="662"/>
      <c r="CN64" s="662"/>
      <c r="CO64" s="662"/>
      <c r="CP64" s="328"/>
      <c r="CQ64" s="328"/>
      <c r="CR64" s="328"/>
      <c r="CS64" s="336"/>
      <c r="CT64" s="7"/>
      <c r="CU64" s="7"/>
      <c r="CV64" s="7"/>
      <c r="CW64" s="7"/>
      <c r="CX64" s="7"/>
      <c r="CY64" s="7"/>
      <c r="CZ64" s="7"/>
      <c r="DA64" s="7"/>
      <c r="DB64" s="7"/>
      <c r="DC64" s="7"/>
      <c r="DD64" s="7"/>
      <c r="DE64" s="7"/>
      <c r="DF64" s="7"/>
      <c r="DG64" s="7"/>
      <c r="DH64" s="26"/>
      <c r="DI64" s="26"/>
      <c r="DJ64" s="26"/>
      <c r="DK64" s="26"/>
      <c r="DL64" s="26"/>
      <c r="DM64" s="26"/>
      <c r="DN64" s="26"/>
      <c r="DO64" s="26"/>
      <c r="DP64" s="26"/>
      <c r="DQ64" s="26"/>
      <c r="DR64" s="26"/>
      <c r="DS64" s="26"/>
      <c r="DT64" s="26"/>
      <c r="DU64" s="26"/>
      <c r="DV64" s="26"/>
      <c r="DW64" s="26"/>
      <c r="DX64" s="26"/>
      <c r="DY64" s="26"/>
      <c r="DZ64" s="26"/>
      <c r="GL64" s="26"/>
      <c r="GM64" s="26"/>
      <c r="GN64" s="26"/>
      <c r="GO64" s="26"/>
      <c r="GP64" s="26"/>
      <c r="GQ64" s="26"/>
      <c r="GR64" s="26"/>
      <c r="GS64" s="26"/>
      <c r="GT64" s="26"/>
      <c r="GU64" s="26"/>
      <c r="GV64" s="26"/>
      <c r="GW64" s="26"/>
      <c r="GX64" s="26"/>
      <c r="GY64" s="26"/>
      <c r="GZ64" s="26"/>
      <c r="HA64" s="26"/>
      <c r="HB64" s="26"/>
      <c r="HC64" s="26"/>
      <c r="HD64" s="26"/>
      <c r="HE64" s="26"/>
      <c r="HF64" s="26"/>
      <c r="HG64" s="26"/>
      <c r="HH64" s="26"/>
      <c r="HI64" s="26"/>
      <c r="HJ64" s="26"/>
      <c r="HK64" s="26"/>
      <c r="HL64" s="26"/>
      <c r="HM64" s="26"/>
      <c r="HN64" s="26"/>
      <c r="HO64" s="26"/>
      <c r="HP64" s="26"/>
      <c r="HQ64" s="26"/>
      <c r="HR64" s="26"/>
      <c r="HS64" s="26"/>
      <c r="HT64" s="26"/>
      <c r="HU64" s="26"/>
      <c r="HV64" s="26"/>
      <c r="HW64" s="26"/>
      <c r="HX64" s="26"/>
      <c r="HY64" s="26"/>
      <c r="HZ64" s="26"/>
      <c r="IA64" s="26"/>
      <c r="IB64" s="26"/>
      <c r="IC64" s="26"/>
      <c r="ID64" s="26"/>
      <c r="IE64" s="26"/>
      <c r="IF64" s="26"/>
      <c r="IG64" s="26"/>
      <c r="IH64" s="26"/>
      <c r="II64" s="26"/>
      <c r="IJ64" s="26"/>
      <c r="IK64" s="26"/>
      <c r="IL64" s="26"/>
      <c r="IM64" s="26"/>
      <c r="IN64" s="26"/>
      <c r="IO64" s="26"/>
      <c r="IP64" s="26"/>
      <c r="IQ64" s="26"/>
      <c r="IR64" s="26"/>
    </row>
    <row r="65" spans="1:252" s="5" customFormat="1" ht="14.25" customHeight="1">
      <c r="A65" s="26"/>
      <c r="B65" s="304"/>
      <c r="C65" s="827"/>
      <c r="D65" s="828"/>
      <c r="E65" s="828"/>
      <c r="F65" s="828"/>
      <c r="G65" s="828"/>
      <c r="H65" s="828"/>
      <c r="I65" s="828"/>
      <c r="J65" s="828"/>
      <c r="K65" s="828"/>
      <c r="L65" s="828"/>
      <c r="M65" s="828"/>
      <c r="N65" s="829"/>
      <c r="O65" s="326"/>
      <c r="P65" s="323"/>
      <c r="Q65" s="323"/>
      <c r="R65" s="323"/>
      <c r="S65" s="30"/>
      <c r="T65" s="328"/>
      <c r="U65" s="328"/>
      <c r="V65" s="328"/>
      <c r="W65" s="328"/>
      <c r="X65" s="328"/>
      <c r="Y65" s="328"/>
      <c r="Z65" s="328"/>
      <c r="AA65" s="328"/>
      <c r="AB65" s="328"/>
      <c r="AC65" s="328"/>
      <c r="AD65" s="327"/>
      <c r="AE65" s="701"/>
      <c r="AF65" s="689"/>
      <c r="AG65" s="689"/>
      <c r="AH65" s="689"/>
      <c r="AI65" s="689"/>
      <c r="AJ65" s="703"/>
      <c r="AK65" s="670" t="s">
        <v>70</v>
      </c>
      <c r="AL65" s="670"/>
      <c r="AM65" s="662" t="s">
        <v>203</v>
      </c>
      <c r="AN65" s="662"/>
      <c r="AO65" s="662"/>
      <c r="AP65" s="662"/>
      <c r="AQ65" s="662"/>
      <c r="AR65" s="662"/>
      <c r="AS65" s="662"/>
      <c r="AT65" s="662"/>
      <c r="AU65" s="662"/>
      <c r="AV65" s="662"/>
      <c r="AW65" s="662"/>
      <c r="AX65" s="662"/>
      <c r="AY65" s="662"/>
      <c r="AZ65" s="662"/>
      <c r="BA65" s="662"/>
      <c r="BB65" s="662"/>
      <c r="BC65" s="662"/>
      <c r="BD65" s="662"/>
      <c r="BE65" s="662"/>
      <c r="BF65" s="662"/>
      <c r="BG65" s="662"/>
      <c r="BH65" s="662"/>
      <c r="BI65" s="662"/>
      <c r="BJ65" s="662"/>
      <c r="BK65" s="662"/>
      <c r="BL65" s="662"/>
      <c r="BM65" s="662"/>
      <c r="BN65" s="662"/>
      <c r="BO65" s="662"/>
      <c r="BP65" s="662"/>
      <c r="BQ65" s="662"/>
      <c r="BR65" s="6"/>
      <c r="BS65" s="6"/>
      <c r="BT65" s="6"/>
      <c r="BU65" s="6"/>
      <c r="BV65" s="6"/>
      <c r="BW65" s="6"/>
      <c r="BX65" s="6"/>
      <c r="BY65" s="6"/>
      <c r="BZ65" s="6"/>
      <c r="CA65" s="6"/>
      <c r="CB65" s="6"/>
      <c r="CC65" s="6"/>
      <c r="CD65" s="6"/>
      <c r="CE65" s="6"/>
      <c r="CF65" s="6"/>
      <c r="CG65" s="6"/>
      <c r="CH65" s="6"/>
      <c r="CI65" s="6"/>
      <c r="CJ65" s="6"/>
      <c r="CK65" s="6"/>
      <c r="CL65" s="6"/>
      <c r="CM65" s="6"/>
      <c r="CN65" s="6"/>
      <c r="CO65" s="6"/>
      <c r="CP65" s="328"/>
      <c r="CQ65" s="328"/>
      <c r="CR65" s="328"/>
      <c r="CS65" s="336"/>
      <c r="CT65" s="7"/>
      <c r="CU65" s="7"/>
      <c r="CV65" s="7"/>
      <c r="CW65" s="7"/>
      <c r="CX65" s="7"/>
      <c r="CY65" s="7"/>
      <c r="CZ65" s="7"/>
      <c r="DA65" s="7"/>
      <c r="DB65" s="7"/>
      <c r="DC65" s="7"/>
      <c r="DD65" s="7"/>
      <c r="DE65" s="7"/>
      <c r="DF65" s="7"/>
      <c r="DG65" s="7"/>
      <c r="DH65" s="26"/>
      <c r="DI65" s="26"/>
      <c r="DJ65" s="26"/>
      <c r="DK65" s="26"/>
      <c r="DL65" s="26"/>
      <c r="DM65" s="26"/>
      <c r="DN65" s="26"/>
      <c r="DO65" s="26"/>
      <c r="DP65" s="26"/>
      <c r="DQ65" s="26"/>
      <c r="DR65" s="26"/>
      <c r="DS65" s="26"/>
      <c r="DT65" s="26"/>
      <c r="DU65" s="26"/>
      <c r="DV65" s="26"/>
      <c r="DW65" s="26"/>
      <c r="DX65" s="26"/>
      <c r="DY65" s="26"/>
      <c r="DZ65" s="26"/>
      <c r="GL65" s="26"/>
      <c r="GM65" s="26"/>
      <c r="GN65" s="26"/>
      <c r="GO65" s="26"/>
      <c r="GP65" s="26"/>
      <c r="GQ65" s="26"/>
      <c r="GR65" s="26"/>
      <c r="GS65" s="26"/>
      <c r="GT65" s="26"/>
      <c r="GU65" s="26"/>
      <c r="GV65" s="26"/>
      <c r="GW65" s="26"/>
      <c r="GX65" s="26"/>
      <c r="GY65" s="26"/>
      <c r="GZ65" s="26"/>
      <c r="HA65" s="26"/>
      <c r="HB65" s="26"/>
      <c r="HC65" s="26"/>
      <c r="HD65" s="26"/>
      <c r="HE65" s="26"/>
      <c r="HF65" s="26"/>
      <c r="HG65" s="26"/>
      <c r="HH65" s="26"/>
      <c r="HI65" s="26"/>
      <c r="HJ65" s="26"/>
      <c r="HK65" s="26"/>
      <c r="HL65" s="26"/>
      <c r="HM65" s="26"/>
      <c r="HN65" s="26"/>
      <c r="HO65" s="26"/>
      <c r="HP65" s="26"/>
      <c r="HQ65" s="26"/>
      <c r="HR65" s="26"/>
      <c r="HS65" s="26"/>
      <c r="HT65" s="26"/>
      <c r="HU65" s="26"/>
      <c r="HV65" s="26"/>
      <c r="HW65" s="26"/>
      <c r="HX65" s="26"/>
      <c r="HY65" s="26"/>
      <c r="HZ65" s="26"/>
      <c r="IA65" s="26"/>
      <c r="IB65" s="26"/>
      <c r="IC65" s="26"/>
      <c r="ID65" s="26"/>
      <c r="IE65" s="26"/>
      <c r="IF65" s="26"/>
      <c r="IG65" s="26"/>
      <c r="IH65" s="26"/>
      <c r="II65" s="26"/>
      <c r="IJ65" s="26"/>
      <c r="IK65" s="26"/>
      <c r="IL65" s="26"/>
      <c r="IM65" s="26"/>
      <c r="IN65" s="26"/>
      <c r="IO65" s="26"/>
      <c r="IP65" s="26"/>
      <c r="IQ65" s="26"/>
      <c r="IR65" s="26"/>
    </row>
    <row r="66" spans="1:252" s="5" customFormat="1" ht="14.25" customHeight="1" thickBot="1">
      <c r="A66" s="26"/>
      <c r="B66" s="304"/>
      <c r="C66" s="830"/>
      <c r="D66" s="831"/>
      <c r="E66" s="831"/>
      <c r="F66" s="831"/>
      <c r="G66" s="831"/>
      <c r="H66" s="831"/>
      <c r="I66" s="831"/>
      <c r="J66" s="831"/>
      <c r="K66" s="831"/>
      <c r="L66" s="831"/>
      <c r="M66" s="831"/>
      <c r="N66" s="832"/>
      <c r="O66" s="329"/>
      <c r="P66" s="324"/>
      <c r="Q66" s="324"/>
      <c r="R66" s="324"/>
      <c r="S66" s="333"/>
      <c r="T66" s="181"/>
      <c r="U66" s="181"/>
      <c r="V66" s="181"/>
      <c r="W66" s="181"/>
      <c r="X66" s="181"/>
      <c r="Y66" s="181"/>
      <c r="Z66" s="182"/>
      <c r="AA66" s="182"/>
      <c r="AB66" s="181"/>
      <c r="AC66" s="181"/>
      <c r="AD66" s="330"/>
      <c r="AE66" s="692" t="s">
        <v>70</v>
      </c>
      <c r="AF66" s="693"/>
      <c r="AG66" s="693"/>
      <c r="AH66" s="671" t="s">
        <v>298</v>
      </c>
      <c r="AI66" s="671"/>
      <c r="AJ66" s="671"/>
      <c r="AK66" s="671"/>
      <c r="AL66" s="671"/>
      <c r="AM66" s="671"/>
      <c r="AN66" s="671"/>
      <c r="AO66" s="671"/>
      <c r="AP66" s="671"/>
      <c r="AQ66" s="671"/>
      <c r="AR66" s="671"/>
      <c r="AS66" s="671"/>
      <c r="AT66" s="671"/>
      <c r="AU66" s="671"/>
      <c r="AV66" s="671"/>
      <c r="AW66" s="671"/>
      <c r="AX66" s="671"/>
      <c r="AY66" s="671"/>
      <c r="AZ66" s="671"/>
      <c r="BA66" s="671"/>
      <c r="BB66" s="671"/>
      <c r="BC66" s="671"/>
      <c r="BD66" s="671"/>
      <c r="BE66" s="671"/>
      <c r="BF66" s="671"/>
      <c r="BG66" s="671"/>
      <c r="BH66" s="671"/>
      <c r="BI66" s="671"/>
      <c r="BJ66" s="671"/>
      <c r="BK66" s="671"/>
      <c r="BL66" s="671"/>
      <c r="BM66" s="671"/>
      <c r="BN66" s="671"/>
      <c r="BO66" s="671"/>
      <c r="BP66" s="671"/>
      <c r="BQ66" s="671"/>
      <c r="BR66" s="671"/>
      <c r="BS66" s="671"/>
      <c r="BT66" s="671"/>
      <c r="BU66" s="671"/>
      <c r="BV66" s="671"/>
      <c r="BW66" s="671"/>
      <c r="BX66" s="671"/>
      <c r="BY66" s="671"/>
      <c r="BZ66" s="671"/>
      <c r="CA66" s="671"/>
      <c r="CB66" s="671"/>
      <c r="CC66" s="671"/>
      <c r="CD66" s="671"/>
      <c r="CE66" s="671"/>
      <c r="CF66" s="671"/>
      <c r="CG66" s="671"/>
      <c r="CH66" s="671"/>
      <c r="CI66" s="671"/>
      <c r="CJ66" s="671"/>
      <c r="CK66" s="671"/>
      <c r="CL66" s="671"/>
      <c r="CM66" s="671"/>
      <c r="CN66" s="671"/>
      <c r="CO66" s="671"/>
      <c r="CP66" s="671"/>
      <c r="CQ66" s="671"/>
      <c r="CR66" s="671"/>
      <c r="CS66" s="672"/>
      <c r="CT66" s="7"/>
      <c r="CU66" s="7"/>
      <c r="CV66" s="7"/>
      <c r="CW66" s="7"/>
      <c r="CX66" s="7"/>
      <c r="CY66" s="7"/>
      <c r="CZ66" s="7"/>
      <c r="DA66" s="7"/>
      <c r="DB66" s="7"/>
      <c r="DC66" s="7"/>
      <c r="DD66" s="7"/>
      <c r="DE66" s="7"/>
      <c r="DF66" s="7"/>
      <c r="DG66" s="7"/>
      <c r="DH66" s="26"/>
      <c r="DI66" s="26"/>
      <c r="DJ66" s="26"/>
      <c r="DK66" s="26"/>
      <c r="DL66" s="26"/>
      <c r="DM66" s="26"/>
      <c r="DN66" s="26"/>
      <c r="DO66" s="26"/>
      <c r="DP66" s="26"/>
      <c r="DQ66" s="26"/>
      <c r="DR66" s="26"/>
      <c r="DS66" s="26"/>
      <c r="DT66" s="26"/>
      <c r="DU66" s="26"/>
      <c r="DV66" s="26"/>
      <c r="DW66" s="26"/>
      <c r="DX66" s="26"/>
      <c r="DY66" s="26"/>
      <c r="DZ66" s="26"/>
      <c r="GL66" s="26"/>
      <c r="GM66" s="26"/>
      <c r="GN66" s="26"/>
      <c r="GO66" s="26"/>
      <c r="GP66" s="26"/>
      <c r="GQ66" s="26"/>
      <c r="GR66" s="26"/>
      <c r="GS66" s="26"/>
      <c r="GT66" s="26"/>
      <c r="GU66" s="26"/>
      <c r="GV66" s="26"/>
      <c r="GW66" s="26"/>
      <c r="GX66" s="26"/>
      <c r="GY66" s="26"/>
      <c r="GZ66" s="26"/>
      <c r="HA66" s="26"/>
      <c r="HB66" s="26"/>
      <c r="HC66" s="26"/>
      <c r="HD66" s="26"/>
      <c r="HE66" s="26"/>
      <c r="HF66" s="26"/>
      <c r="HG66" s="26"/>
      <c r="HH66" s="26"/>
      <c r="HI66" s="26"/>
      <c r="HJ66" s="26"/>
      <c r="HK66" s="26"/>
      <c r="HL66" s="26"/>
      <c r="HM66" s="26"/>
      <c r="HN66" s="26"/>
      <c r="HO66" s="26"/>
      <c r="HP66" s="26"/>
      <c r="HQ66" s="26"/>
      <c r="HR66" s="26"/>
      <c r="HS66" s="26"/>
      <c r="HT66" s="26"/>
      <c r="HU66" s="26"/>
      <c r="HV66" s="26"/>
      <c r="HW66" s="26"/>
      <c r="HX66" s="26"/>
      <c r="HY66" s="26"/>
      <c r="HZ66" s="26"/>
      <c r="IA66" s="26"/>
      <c r="IB66" s="26"/>
      <c r="IC66" s="26"/>
      <c r="ID66" s="26"/>
      <c r="IE66" s="26"/>
      <c r="IF66" s="26"/>
      <c r="IG66" s="26"/>
      <c r="IH66" s="26"/>
      <c r="II66" s="26"/>
      <c r="IJ66" s="26"/>
      <c r="IK66" s="26"/>
      <c r="IL66" s="26"/>
      <c r="IM66" s="26"/>
      <c r="IN66" s="26"/>
      <c r="IO66" s="26"/>
      <c r="IP66" s="26"/>
      <c r="IQ66" s="26"/>
      <c r="IR66" s="26"/>
    </row>
    <row r="67" spans="2:97" s="5" customFormat="1" ht="3.75" customHeight="1">
      <c r="B67" s="170"/>
      <c r="C67" s="170"/>
      <c r="D67" s="170"/>
      <c r="E67" s="170"/>
      <c r="F67" s="170"/>
      <c r="G67" s="170"/>
      <c r="H67" s="170"/>
      <c r="I67" s="170"/>
      <c r="J67" s="170"/>
      <c r="K67" s="170"/>
      <c r="L67" s="170"/>
      <c r="M67" s="170"/>
      <c r="N67" s="170"/>
      <c r="O67" s="170"/>
      <c r="P67" s="170"/>
      <c r="Q67" s="170"/>
      <c r="R67" s="170"/>
      <c r="S67" s="170"/>
      <c r="T67" s="170"/>
      <c r="U67" s="170"/>
      <c r="V67" s="170"/>
      <c r="W67" s="170"/>
      <c r="X67" s="170"/>
      <c r="Y67" s="170"/>
      <c r="Z67" s="170"/>
      <c r="AA67" s="170"/>
      <c r="AB67" s="170"/>
      <c r="AC67" s="170"/>
      <c r="AD67" s="170"/>
      <c r="AE67" s="170"/>
      <c r="AF67" s="170"/>
      <c r="AG67" s="170"/>
      <c r="AH67" s="170"/>
      <c r="AI67" s="170"/>
      <c r="AJ67" s="170"/>
      <c r="AK67" s="170"/>
      <c r="AL67" s="170"/>
      <c r="AM67" s="170"/>
      <c r="AN67" s="170"/>
      <c r="AO67" s="170"/>
      <c r="AP67" s="170"/>
      <c r="AQ67" s="170"/>
      <c r="AR67" s="170"/>
      <c r="AS67" s="170"/>
      <c r="AT67" s="170"/>
      <c r="AU67" s="170"/>
      <c r="AV67" s="170"/>
      <c r="AW67" s="170"/>
      <c r="AX67" s="170"/>
      <c r="AY67" s="170"/>
      <c r="AZ67" s="170"/>
      <c r="BA67" s="170"/>
      <c r="BB67" s="170"/>
      <c r="BC67" s="170"/>
      <c r="BD67" s="170"/>
      <c r="BE67" s="170"/>
      <c r="BF67" s="170"/>
      <c r="BG67" s="170"/>
      <c r="BH67" s="170"/>
      <c r="BI67" s="170"/>
      <c r="BJ67" s="170"/>
      <c r="BK67" s="170"/>
      <c r="BL67" s="170"/>
      <c r="BM67" s="170"/>
      <c r="BN67" s="170"/>
      <c r="BO67" s="170"/>
      <c r="BP67" s="170"/>
      <c r="BQ67" s="170"/>
      <c r="BR67" s="170"/>
      <c r="BS67" s="170"/>
      <c r="BT67" s="170"/>
      <c r="BU67" s="170"/>
      <c r="BV67" s="170"/>
      <c r="BW67" s="170"/>
      <c r="BX67" s="170"/>
      <c r="BY67" s="170"/>
      <c r="BZ67" s="170"/>
      <c r="CA67" s="170"/>
      <c r="CB67" s="170"/>
      <c r="CC67" s="170"/>
      <c r="CD67" s="170"/>
      <c r="CE67" s="170"/>
      <c r="CF67" s="170"/>
      <c r="CG67" s="170"/>
      <c r="CH67" s="170"/>
      <c r="CI67" s="170"/>
      <c r="CJ67" s="170"/>
      <c r="CK67" s="170"/>
      <c r="CL67" s="170"/>
      <c r="CM67" s="170"/>
      <c r="CN67" s="170"/>
      <c r="CO67" s="170"/>
      <c r="CP67" s="170"/>
      <c r="CQ67" s="170"/>
      <c r="CR67" s="170"/>
      <c r="CS67" s="170"/>
    </row>
    <row r="68" spans="2:117" s="5" customFormat="1" ht="12">
      <c r="B68" s="4"/>
      <c r="C68" s="9"/>
      <c r="D68" s="388" t="s">
        <v>255</v>
      </c>
      <c r="E68" s="388"/>
      <c r="F68" s="196"/>
      <c r="G68" s="859" t="s">
        <v>257</v>
      </c>
      <c r="H68" s="859"/>
      <c r="I68" s="859"/>
      <c r="J68" s="859"/>
      <c r="K68" s="859"/>
      <c r="L68" s="859"/>
      <c r="M68" s="859"/>
      <c r="N68" s="859"/>
      <c r="O68" s="859"/>
      <c r="P68" s="859"/>
      <c r="Q68" s="859"/>
      <c r="R68" s="859"/>
      <c r="S68" s="859"/>
      <c r="T68" s="859"/>
      <c r="U68" s="859"/>
      <c r="V68" s="859"/>
      <c r="W68" s="859"/>
      <c r="X68" s="859"/>
      <c r="Y68" s="859"/>
      <c r="Z68" s="859"/>
      <c r="AA68" s="859"/>
      <c r="AB68" s="859"/>
      <c r="AC68" s="859"/>
      <c r="AD68" s="859"/>
      <c r="AE68" s="859"/>
      <c r="AF68" s="859"/>
      <c r="AG68" s="859"/>
      <c r="AH68" s="859"/>
      <c r="AI68" s="859"/>
      <c r="AJ68" s="859"/>
      <c r="AK68" s="859"/>
      <c r="AL68" s="859"/>
      <c r="AM68" s="859"/>
      <c r="AN68" s="859"/>
      <c r="AO68" s="859"/>
      <c r="AP68" s="859"/>
      <c r="AQ68" s="859"/>
      <c r="AR68" s="859"/>
      <c r="AS68" s="859"/>
      <c r="AT68" s="859"/>
      <c r="AU68" s="859"/>
      <c r="AV68" s="859"/>
      <c r="AW68" s="859"/>
      <c r="AX68" s="859"/>
      <c r="AY68" s="859"/>
      <c r="AZ68" s="859"/>
      <c r="BA68" s="859"/>
      <c r="BB68" s="859"/>
      <c r="BC68" s="859"/>
      <c r="BD68" s="859"/>
      <c r="BE68" s="859"/>
      <c r="BF68" s="859"/>
      <c r="BG68" s="859"/>
      <c r="BH68" s="859"/>
      <c r="BI68" s="859"/>
      <c r="BJ68" s="859"/>
      <c r="BK68" s="859"/>
      <c r="BL68" s="859"/>
      <c r="BM68" s="859"/>
      <c r="BN68" s="859"/>
      <c r="BO68" s="859"/>
      <c r="BP68" s="859"/>
      <c r="BQ68" s="859"/>
      <c r="BR68" s="859"/>
      <c r="BS68" s="859"/>
      <c r="BT68" s="859"/>
      <c r="BU68" s="859"/>
      <c r="BV68" s="859"/>
      <c r="BW68" s="859"/>
      <c r="BX68" s="859"/>
      <c r="BY68" s="859"/>
      <c r="BZ68" s="859"/>
      <c r="CA68" s="859"/>
      <c r="CB68" s="859"/>
      <c r="CC68" s="859"/>
      <c r="CD68" s="859"/>
      <c r="CE68" s="859"/>
      <c r="CF68" s="859"/>
      <c r="CG68" s="859"/>
      <c r="CH68" s="859"/>
      <c r="CI68" s="859"/>
      <c r="CJ68" s="859"/>
      <c r="CK68" s="859"/>
      <c r="CL68" s="859"/>
      <c r="CM68" s="859"/>
      <c r="CN68" s="859"/>
      <c r="CO68" s="859"/>
      <c r="CP68" s="859"/>
      <c r="CQ68" s="859"/>
      <c r="CR68" s="859"/>
      <c r="CS68" s="859"/>
      <c r="CT68" s="199"/>
      <c r="CU68" s="9"/>
      <c r="CV68" s="4"/>
      <c r="CW68" s="4"/>
      <c r="CX68" s="4"/>
      <c r="CY68" s="4"/>
      <c r="CZ68" s="4"/>
      <c r="DA68" s="6"/>
      <c r="DB68" s="6"/>
      <c r="DC68" s="6"/>
      <c r="DD68" s="6"/>
      <c r="DE68" s="6"/>
      <c r="DF68" s="4"/>
      <c r="DG68" s="4"/>
      <c r="DH68" s="4"/>
      <c r="DI68" s="4"/>
      <c r="DJ68" s="6"/>
      <c r="DK68" s="6"/>
      <c r="DL68" s="4"/>
      <c r="DM68" s="4"/>
    </row>
    <row r="69" spans="2:117" s="5" customFormat="1" ht="12">
      <c r="B69" s="4"/>
      <c r="C69" s="9"/>
      <c r="D69" s="291" t="s">
        <v>253</v>
      </c>
      <c r="E69" s="388"/>
      <c r="F69" s="196"/>
      <c r="G69" s="844" t="s">
        <v>165</v>
      </c>
      <c r="H69" s="844"/>
      <c r="I69" s="844"/>
      <c r="J69" s="844"/>
      <c r="K69" s="844"/>
      <c r="L69" s="844"/>
      <c r="M69" s="844"/>
      <c r="N69" s="844"/>
      <c r="O69" s="844"/>
      <c r="P69" s="844"/>
      <c r="Q69" s="844"/>
      <c r="R69" s="844"/>
      <c r="S69" s="844"/>
      <c r="T69" s="844"/>
      <c r="U69" s="844"/>
      <c r="V69" s="844"/>
      <c r="W69" s="844"/>
      <c r="X69" s="844"/>
      <c r="Y69" s="844"/>
      <c r="Z69" s="844"/>
      <c r="AA69" s="844"/>
      <c r="AB69" s="844"/>
      <c r="AC69" s="844"/>
      <c r="AD69" s="844"/>
      <c r="AE69" s="844"/>
      <c r="AF69" s="844"/>
      <c r="AG69" s="844"/>
      <c r="AH69" s="844"/>
      <c r="AI69" s="844"/>
      <c r="AJ69" s="844"/>
      <c r="AK69" s="844"/>
      <c r="AL69" s="844"/>
      <c r="AM69" s="844"/>
      <c r="AN69" s="844"/>
      <c r="AO69" s="844"/>
      <c r="AP69" s="844"/>
      <c r="AQ69" s="844"/>
      <c r="AR69" s="844"/>
      <c r="AS69" s="844"/>
      <c r="AT69" s="844"/>
      <c r="AU69" s="844"/>
      <c r="AV69" s="844"/>
      <c r="AW69" s="844"/>
      <c r="AX69" s="844"/>
      <c r="AY69" s="844"/>
      <c r="AZ69" s="844"/>
      <c r="BA69" s="844"/>
      <c r="BB69" s="844"/>
      <c r="BC69" s="844"/>
      <c r="BD69" s="844"/>
      <c r="BE69" s="844"/>
      <c r="BF69" s="844"/>
      <c r="BG69" s="844"/>
      <c r="BH69" s="844"/>
      <c r="BI69" s="844"/>
      <c r="BJ69" s="844"/>
      <c r="BK69" s="844"/>
      <c r="BL69" s="844"/>
      <c r="BM69" s="844"/>
      <c r="BN69" s="844"/>
      <c r="BO69" s="844"/>
      <c r="BP69" s="844"/>
      <c r="BQ69" s="844"/>
      <c r="BR69" s="844"/>
      <c r="BS69" s="844"/>
      <c r="BT69" s="844"/>
      <c r="BU69" s="844"/>
      <c r="BV69" s="844"/>
      <c r="BW69" s="844"/>
      <c r="BX69" s="844"/>
      <c r="BY69" s="844"/>
      <c r="BZ69" s="844"/>
      <c r="CA69" s="844"/>
      <c r="CB69" s="844"/>
      <c r="CC69" s="844"/>
      <c r="CD69" s="844"/>
      <c r="CE69" s="844"/>
      <c r="CF69" s="844"/>
      <c r="CG69" s="844"/>
      <c r="CH69" s="844"/>
      <c r="CI69" s="844"/>
      <c r="CJ69" s="844"/>
      <c r="CK69" s="844"/>
      <c r="CL69" s="844"/>
      <c r="CM69" s="844"/>
      <c r="CN69" s="844"/>
      <c r="CO69" s="844"/>
      <c r="CP69" s="844"/>
      <c r="CQ69" s="844"/>
      <c r="CR69" s="844"/>
      <c r="CS69" s="844"/>
      <c r="CT69" s="198"/>
      <c r="CU69" s="9"/>
      <c r="CV69" s="4"/>
      <c r="CW69" s="4"/>
      <c r="CX69" s="4"/>
      <c r="CY69" s="4"/>
      <c r="CZ69" s="4"/>
      <c r="DA69" s="6"/>
      <c r="DB69" s="6"/>
      <c r="DC69" s="6"/>
      <c r="DD69" s="6"/>
      <c r="DE69" s="6"/>
      <c r="DF69" s="4"/>
      <c r="DG69" s="4"/>
      <c r="DH69" s="4"/>
      <c r="DI69" s="4"/>
      <c r="DJ69" s="6"/>
      <c r="DK69" s="6"/>
      <c r="DL69" s="4"/>
      <c r="DM69" s="4"/>
    </row>
    <row r="70" spans="2:117" s="5" customFormat="1" ht="13.5">
      <c r="B70" s="42"/>
      <c r="C70" s="195"/>
      <c r="D70" s="291" t="s">
        <v>293</v>
      </c>
      <c r="E70" s="291"/>
      <c r="F70" s="49"/>
      <c r="G70" s="859" t="s">
        <v>174</v>
      </c>
      <c r="H70" s="859"/>
      <c r="I70" s="859"/>
      <c r="J70" s="859"/>
      <c r="K70" s="859"/>
      <c r="L70" s="859"/>
      <c r="M70" s="859"/>
      <c r="N70" s="859"/>
      <c r="O70" s="859"/>
      <c r="P70" s="859"/>
      <c r="Q70" s="859"/>
      <c r="R70" s="859"/>
      <c r="S70" s="859"/>
      <c r="T70" s="859"/>
      <c r="U70" s="859"/>
      <c r="V70" s="859"/>
      <c r="W70" s="859"/>
      <c r="X70" s="859"/>
      <c r="Y70" s="859"/>
      <c r="Z70" s="859"/>
      <c r="AA70" s="859"/>
      <c r="AB70" s="859"/>
      <c r="AC70" s="859"/>
      <c r="AD70" s="859"/>
      <c r="AE70" s="859"/>
      <c r="AF70" s="859"/>
      <c r="AG70" s="859"/>
      <c r="AH70" s="859"/>
      <c r="AI70" s="859"/>
      <c r="AJ70" s="859"/>
      <c r="AK70" s="859"/>
      <c r="AL70" s="859"/>
      <c r="AM70" s="859"/>
      <c r="AN70" s="859"/>
      <c r="AO70" s="859"/>
      <c r="AP70" s="859"/>
      <c r="AQ70" s="859"/>
      <c r="AR70" s="859"/>
      <c r="AS70" s="859"/>
      <c r="AT70" s="859"/>
      <c r="AU70" s="859"/>
      <c r="AV70" s="859"/>
      <c r="AW70" s="859"/>
      <c r="AX70" s="859"/>
      <c r="AY70" s="859"/>
      <c r="AZ70" s="859"/>
      <c r="BA70" s="859"/>
      <c r="BB70" s="859"/>
      <c r="BC70" s="859"/>
      <c r="BD70" s="859"/>
      <c r="BE70" s="859"/>
      <c r="BF70" s="859"/>
      <c r="BG70" s="859"/>
      <c r="BH70" s="859"/>
      <c r="BI70" s="859"/>
      <c r="BJ70" s="859"/>
      <c r="BK70" s="859"/>
      <c r="BL70" s="859"/>
      <c r="BM70" s="859"/>
      <c r="BN70" s="859"/>
      <c r="BO70" s="859"/>
      <c r="BP70" s="859"/>
      <c r="BQ70" s="859"/>
      <c r="BR70" s="859"/>
      <c r="BS70" s="859"/>
      <c r="BT70" s="859"/>
      <c r="BU70" s="859"/>
      <c r="BV70" s="859"/>
      <c r="BW70" s="859"/>
      <c r="BX70" s="859"/>
      <c r="BY70" s="859"/>
      <c r="BZ70" s="859"/>
      <c r="CA70" s="859"/>
      <c r="CB70" s="859"/>
      <c r="CC70" s="859"/>
      <c r="CD70" s="859"/>
      <c r="CE70" s="859"/>
      <c r="CF70" s="859"/>
      <c r="CG70" s="859"/>
      <c r="CH70" s="859"/>
      <c r="CI70" s="859"/>
      <c r="CJ70" s="859"/>
      <c r="CK70" s="859"/>
      <c r="CL70" s="859"/>
      <c r="CM70" s="859"/>
      <c r="CN70" s="859"/>
      <c r="CO70" s="859"/>
      <c r="CP70" s="859"/>
      <c r="CQ70" s="859"/>
      <c r="CR70" s="859"/>
      <c r="CS70" s="859"/>
      <c r="CT70" s="200"/>
      <c r="CU70" s="42"/>
      <c r="CV70" s="43"/>
      <c r="CW70" s="14"/>
      <c r="CX70" s="42"/>
      <c r="CY70" s="42"/>
      <c r="CZ70" s="42"/>
      <c r="DA70" s="27"/>
      <c r="DB70" s="27"/>
      <c r="DC70" s="27"/>
      <c r="DD70" s="27"/>
      <c r="DE70" s="27"/>
      <c r="DF70" s="42"/>
      <c r="DG70" s="42"/>
      <c r="DH70" s="42"/>
      <c r="DI70" s="42"/>
      <c r="DJ70" s="42"/>
      <c r="DK70" s="42"/>
      <c r="DL70" s="42"/>
      <c r="DM70" s="42"/>
    </row>
    <row r="71" spans="2:97" s="16" customFormat="1" ht="1.5" customHeight="1">
      <c r="B71" s="157"/>
      <c r="C71" s="157"/>
      <c r="D71" s="157"/>
      <c r="E71" s="157"/>
      <c r="F71" s="157"/>
      <c r="G71" s="157"/>
      <c r="H71" s="157"/>
      <c r="I71" s="157"/>
      <c r="J71" s="157"/>
      <c r="K71" s="157"/>
      <c r="L71" s="157"/>
      <c r="M71" s="157"/>
      <c r="N71" s="157"/>
      <c r="O71" s="157"/>
      <c r="P71" s="157"/>
      <c r="Q71" s="157"/>
      <c r="R71" s="157"/>
      <c r="S71" s="157"/>
      <c r="T71" s="157"/>
      <c r="U71" s="157"/>
      <c r="V71" s="157"/>
      <c r="W71" s="157"/>
      <c r="X71" s="157"/>
      <c r="Y71" s="157"/>
      <c r="Z71" s="157"/>
      <c r="AA71" s="157"/>
      <c r="AB71" s="157"/>
      <c r="AC71" s="157"/>
      <c r="AD71" s="157"/>
      <c r="AE71" s="157"/>
      <c r="AF71" s="157"/>
      <c r="AG71" s="157"/>
      <c r="AH71" s="157"/>
      <c r="AI71" s="157"/>
      <c r="AJ71" s="157"/>
      <c r="AK71" s="157"/>
      <c r="AL71" s="157"/>
      <c r="AM71" s="157"/>
      <c r="AN71" s="157"/>
      <c r="AO71" s="157"/>
      <c r="AP71" s="157"/>
      <c r="AQ71" s="157"/>
      <c r="AR71" s="157"/>
      <c r="AS71" s="157"/>
      <c r="AT71" s="157"/>
      <c r="AU71" s="157"/>
      <c r="AV71" s="157"/>
      <c r="AW71" s="157"/>
      <c r="AX71" s="157"/>
      <c r="AY71" s="157"/>
      <c r="AZ71" s="157"/>
      <c r="BA71" s="157"/>
      <c r="BB71" s="157"/>
      <c r="BC71" s="157"/>
      <c r="BD71" s="157"/>
      <c r="BE71" s="157"/>
      <c r="BF71" s="157"/>
      <c r="BG71" s="157"/>
      <c r="BH71" s="157"/>
      <c r="BI71" s="157"/>
      <c r="BJ71" s="157"/>
      <c r="BK71" s="157"/>
      <c r="BL71" s="157"/>
      <c r="BM71" s="58"/>
      <c r="BN71" s="58"/>
      <c r="BO71" s="58"/>
      <c r="BP71" s="58"/>
      <c r="BQ71" s="58"/>
      <c r="BR71" s="58"/>
      <c r="BS71" s="58"/>
      <c r="BT71" s="58"/>
      <c r="BU71" s="58"/>
      <c r="BV71" s="58"/>
      <c r="BW71" s="58"/>
      <c r="BX71" s="58"/>
      <c r="BY71" s="58"/>
      <c r="BZ71" s="58"/>
      <c r="CA71" s="58"/>
      <c r="CB71" s="58"/>
      <c r="CC71" s="58"/>
      <c r="CD71" s="58"/>
      <c r="CE71" s="58"/>
      <c r="CF71" s="58"/>
      <c r="CG71" s="58"/>
      <c r="CH71" s="58"/>
      <c r="CI71" s="58"/>
      <c r="CJ71" s="58"/>
      <c r="CK71" s="58"/>
      <c r="CL71" s="58"/>
      <c r="CM71" s="58"/>
      <c r="CN71" s="58"/>
      <c r="CO71" s="58"/>
      <c r="CP71" s="58"/>
      <c r="CQ71" s="58"/>
      <c r="CR71" s="58"/>
      <c r="CS71" s="58"/>
    </row>
    <row r="72" spans="2:97" s="16" customFormat="1" ht="10.5" customHeight="1">
      <c r="B72" s="740" t="s">
        <v>24</v>
      </c>
      <c r="C72" s="741"/>
      <c r="D72" s="741"/>
      <c r="E72" s="741"/>
      <c r="F72" s="741"/>
      <c r="G72" s="741"/>
      <c r="H72" s="741"/>
      <c r="I72" s="741"/>
      <c r="J72" s="741"/>
      <c r="K72" s="741"/>
      <c r="L72" s="741"/>
      <c r="M72" s="741"/>
      <c r="N72" s="741"/>
      <c r="O72" s="741"/>
      <c r="P72" s="741"/>
      <c r="Q72" s="741"/>
      <c r="R72" s="741"/>
      <c r="S72" s="741"/>
      <c r="T72" s="741"/>
      <c r="U72" s="741"/>
      <c r="V72" s="741"/>
      <c r="W72" s="741"/>
      <c r="X72" s="741"/>
      <c r="Y72" s="741"/>
      <c r="Z72" s="741"/>
      <c r="AA72" s="741"/>
      <c r="AB72" s="741"/>
      <c r="AC72" s="741"/>
      <c r="AD72" s="741"/>
      <c r="AE72" s="741"/>
      <c r="AF72" s="741"/>
      <c r="AG72" s="741"/>
      <c r="AH72" s="741"/>
      <c r="AI72" s="741"/>
      <c r="AJ72" s="741"/>
      <c r="AK72" s="741"/>
      <c r="AL72" s="741"/>
      <c r="AM72" s="741"/>
      <c r="AN72" s="741"/>
      <c r="AO72" s="741"/>
      <c r="AP72" s="741"/>
      <c r="AQ72" s="741"/>
      <c r="AR72" s="741"/>
      <c r="AS72" s="741"/>
      <c r="AT72" s="741"/>
      <c r="AU72" s="741"/>
      <c r="AV72" s="741"/>
      <c r="AW72" s="741"/>
      <c r="AX72" s="741"/>
      <c r="AY72" s="741"/>
      <c r="AZ72" s="741"/>
      <c r="BA72" s="741"/>
      <c r="BB72" s="741"/>
      <c r="BC72" s="741"/>
      <c r="BD72" s="741"/>
      <c r="BE72" s="741"/>
      <c r="BF72" s="741"/>
      <c r="BG72" s="741"/>
      <c r="BH72" s="741"/>
      <c r="BI72" s="741"/>
      <c r="BJ72" s="741"/>
      <c r="BK72" s="741"/>
      <c r="BL72" s="741"/>
      <c r="BM72" s="741"/>
      <c r="BN72" s="741"/>
      <c r="BO72" s="741"/>
      <c r="BP72" s="741"/>
      <c r="BQ72" s="741"/>
      <c r="BR72" s="741"/>
      <c r="BS72" s="741"/>
      <c r="BT72" s="741"/>
      <c r="BU72" s="372"/>
      <c r="BV72" s="372"/>
      <c r="BW72" s="372"/>
      <c r="BX72" s="372"/>
      <c r="BY72" s="372"/>
      <c r="BZ72" s="372"/>
      <c r="CA72" s="372"/>
      <c r="CB72" s="372"/>
      <c r="CC72" s="372"/>
      <c r="CD72" s="372"/>
      <c r="CE72" s="372"/>
      <c r="CF72" s="372"/>
      <c r="CG72" s="372"/>
      <c r="CH72" s="372"/>
      <c r="CI72" s="372"/>
      <c r="CJ72" s="372"/>
      <c r="CK72" s="372"/>
      <c r="CL72" s="372"/>
      <c r="CM72" s="372"/>
      <c r="CN72" s="372"/>
      <c r="CO72" s="372"/>
      <c r="CP72" s="372"/>
      <c r="CQ72" s="372"/>
      <c r="CR72" s="372"/>
      <c r="CS72" s="373"/>
    </row>
    <row r="73" spans="2:97" s="16" customFormat="1" ht="10.5" customHeight="1">
      <c r="B73" s="374"/>
      <c r="C73" s="688">
        <v>1</v>
      </c>
      <c r="D73" s="688"/>
      <c r="E73" s="669" t="s">
        <v>272</v>
      </c>
      <c r="F73" s="669"/>
      <c r="G73" s="669"/>
      <c r="H73" s="669"/>
      <c r="I73" s="669"/>
      <c r="J73" s="669"/>
      <c r="K73" s="669"/>
      <c r="L73" s="669"/>
      <c r="M73" s="669"/>
      <c r="N73" s="669"/>
      <c r="O73" s="669"/>
      <c r="P73" s="669"/>
      <c r="Q73" s="669"/>
      <c r="R73" s="669"/>
      <c r="S73" s="669"/>
      <c r="T73" s="669"/>
      <c r="U73" s="669"/>
      <c r="V73" s="669"/>
      <c r="W73" s="669"/>
      <c r="X73" s="669"/>
      <c r="Y73" s="669"/>
      <c r="Z73" s="669"/>
      <c r="AA73" s="669"/>
      <c r="AB73" s="669"/>
      <c r="AC73" s="669"/>
      <c r="AD73" s="669"/>
      <c r="AE73" s="669"/>
      <c r="AF73" s="669"/>
      <c r="AG73" s="669"/>
      <c r="AH73" s="669"/>
      <c r="AI73" s="669"/>
      <c r="AJ73" s="669"/>
      <c r="AK73" s="669"/>
      <c r="AL73" s="669"/>
      <c r="AM73" s="669"/>
      <c r="AN73" s="669"/>
      <c r="AO73" s="669"/>
      <c r="AP73" s="669"/>
      <c r="AQ73" s="669"/>
      <c r="AR73" s="669"/>
      <c r="AS73" s="669"/>
      <c r="AT73" s="669"/>
      <c r="AU73" s="669"/>
      <c r="AV73" s="669"/>
      <c r="AW73" s="669"/>
      <c r="AX73" s="669"/>
      <c r="AY73" s="669"/>
      <c r="AZ73" s="669"/>
      <c r="BA73" s="669"/>
      <c r="BB73" s="669"/>
      <c r="BC73" s="669"/>
      <c r="BD73" s="669"/>
      <c r="BE73" s="669"/>
      <c r="BF73" s="669"/>
      <c r="BG73" s="669"/>
      <c r="BH73" s="669"/>
      <c r="BI73" s="669"/>
      <c r="BJ73" s="669"/>
      <c r="BK73" s="669"/>
      <c r="BL73" s="669"/>
      <c r="BM73" s="669"/>
      <c r="BN73" s="669"/>
      <c r="BO73" s="669"/>
      <c r="BP73" s="669"/>
      <c r="BQ73" s="669"/>
      <c r="BR73" s="669"/>
      <c r="BS73" s="669"/>
      <c r="BT73" s="669"/>
      <c r="BU73" s="669"/>
      <c r="BV73" s="669"/>
      <c r="BW73" s="669"/>
      <c r="BX73" s="669"/>
      <c r="BY73" s="669"/>
      <c r="BZ73" s="669"/>
      <c r="CA73" s="669"/>
      <c r="CB73" s="669"/>
      <c r="CC73" s="669"/>
      <c r="CD73" s="669"/>
      <c r="CE73" s="669"/>
      <c r="CF73" s="669"/>
      <c r="CG73" s="669"/>
      <c r="CH73" s="669"/>
      <c r="CI73" s="669"/>
      <c r="CJ73" s="669"/>
      <c r="CK73" s="669"/>
      <c r="CL73" s="669"/>
      <c r="CM73" s="669"/>
      <c r="CN73" s="669"/>
      <c r="CO73" s="669"/>
      <c r="CP73" s="669"/>
      <c r="CQ73" s="669"/>
      <c r="CR73" s="669"/>
      <c r="CS73" s="378"/>
    </row>
    <row r="74" spans="2:97" s="16" customFormat="1" ht="10.5" customHeight="1">
      <c r="B74" s="374"/>
      <c r="C74" s="377"/>
      <c r="D74" s="377"/>
      <c r="E74" s="669"/>
      <c r="F74" s="669"/>
      <c r="G74" s="669"/>
      <c r="H74" s="669"/>
      <c r="I74" s="669"/>
      <c r="J74" s="669"/>
      <c r="K74" s="669"/>
      <c r="L74" s="669"/>
      <c r="M74" s="669"/>
      <c r="N74" s="669"/>
      <c r="O74" s="669"/>
      <c r="P74" s="669"/>
      <c r="Q74" s="669"/>
      <c r="R74" s="669"/>
      <c r="S74" s="669"/>
      <c r="T74" s="669"/>
      <c r="U74" s="669"/>
      <c r="V74" s="669"/>
      <c r="W74" s="669"/>
      <c r="X74" s="669"/>
      <c r="Y74" s="669"/>
      <c r="Z74" s="669"/>
      <c r="AA74" s="669"/>
      <c r="AB74" s="669"/>
      <c r="AC74" s="669"/>
      <c r="AD74" s="669"/>
      <c r="AE74" s="669"/>
      <c r="AF74" s="669"/>
      <c r="AG74" s="669"/>
      <c r="AH74" s="669"/>
      <c r="AI74" s="669"/>
      <c r="AJ74" s="669"/>
      <c r="AK74" s="669"/>
      <c r="AL74" s="669"/>
      <c r="AM74" s="669"/>
      <c r="AN74" s="669"/>
      <c r="AO74" s="669"/>
      <c r="AP74" s="669"/>
      <c r="AQ74" s="669"/>
      <c r="AR74" s="669"/>
      <c r="AS74" s="669"/>
      <c r="AT74" s="669"/>
      <c r="AU74" s="669"/>
      <c r="AV74" s="669"/>
      <c r="AW74" s="669"/>
      <c r="AX74" s="669"/>
      <c r="AY74" s="669"/>
      <c r="AZ74" s="669"/>
      <c r="BA74" s="669"/>
      <c r="BB74" s="669"/>
      <c r="BC74" s="669"/>
      <c r="BD74" s="669"/>
      <c r="BE74" s="669"/>
      <c r="BF74" s="669"/>
      <c r="BG74" s="669"/>
      <c r="BH74" s="669"/>
      <c r="BI74" s="669"/>
      <c r="BJ74" s="669"/>
      <c r="BK74" s="669"/>
      <c r="BL74" s="669"/>
      <c r="BM74" s="669"/>
      <c r="BN74" s="669"/>
      <c r="BO74" s="669"/>
      <c r="BP74" s="669"/>
      <c r="BQ74" s="669"/>
      <c r="BR74" s="669"/>
      <c r="BS74" s="669"/>
      <c r="BT74" s="669"/>
      <c r="BU74" s="669"/>
      <c r="BV74" s="669"/>
      <c r="BW74" s="669"/>
      <c r="BX74" s="669"/>
      <c r="BY74" s="669"/>
      <c r="BZ74" s="669"/>
      <c r="CA74" s="669"/>
      <c r="CB74" s="669"/>
      <c r="CC74" s="669"/>
      <c r="CD74" s="669"/>
      <c r="CE74" s="669"/>
      <c r="CF74" s="669"/>
      <c r="CG74" s="669"/>
      <c r="CH74" s="669"/>
      <c r="CI74" s="669"/>
      <c r="CJ74" s="669"/>
      <c r="CK74" s="669"/>
      <c r="CL74" s="669"/>
      <c r="CM74" s="669"/>
      <c r="CN74" s="669"/>
      <c r="CO74" s="669"/>
      <c r="CP74" s="669"/>
      <c r="CQ74" s="669"/>
      <c r="CR74" s="669"/>
      <c r="CS74" s="378"/>
    </row>
    <row r="75" spans="2:97" s="16" customFormat="1" ht="10.5" customHeight="1">
      <c r="B75" s="374"/>
      <c r="C75" s="675" t="s">
        <v>21</v>
      </c>
      <c r="D75" s="675"/>
      <c r="E75" s="675"/>
      <c r="F75" s="675"/>
      <c r="G75" s="675"/>
      <c r="H75" s="675"/>
      <c r="I75" s="675"/>
      <c r="J75" s="675"/>
      <c r="K75" s="675"/>
      <c r="L75" s="675"/>
      <c r="M75" s="675"/>
      <c r="N75" s="675"/>
      <c r="O75" s="675"/>
      <c r="P75" s="675"/>
      <c r="Q75" s="675"/>
      <c r="R75" s="675"/>
      <c r="S75" s="675"/>
      <c r="T75" s="675"/>
      <c r="U75" s="675"/>
      <c r="V75" s="675"/>
      <c r="W75" s="675"/>
      <c r="X75" s="675"/>
      <c r="Y75" s="675"/>
      <c r="Z75" s="675"/>
      <c r="AA75" s="675"/>
      <c r="AB75" s="675"/>
      <c r="AC75" s="675"/>
      <c r="AD75" s="675"/>
      <c r="AE75" s="675"/>
      <c r="AF75" s="675"/>
      <c r="AG75" s="675"/>
      <c r="AH75" s="675"/>
      <c r="AI75" s="675"/>
      <c r="AJ75" s="675"/>
      <c r="AK75" s="675"/>
      <c r="AL75" s="675"/>
      <c r="AM75" s="675"/>
      <c r="AN75" s="675"/>
      <c r="AO75" s="675"/>
      <c r="AP75" s="675"/>
      <c r="AQ75" s="675"/>
      <c r="AR75" s="675"/>
      <c r="AS75" s="675"/>
      <c r="AT75" s="675"/>
      <c r="AU75" s="675"/>
      <c r="AV75" s="675"/>
      <c r="AW75" s="675"/>
      <c r="AX75" s="675"/>
      <c r="AY75" s="675"/>
      <c r="AZ75" s="675"/>
      <c r="BA75" s="675"/>
      <c r="BB75" s="675"/>
      <c r="BC75" s="675"/>
      <c r="BD75" s="675"/>
      <c r="BE75" s="675"/>
      <c r="BF75" s="675"/>
      <c r="BG75" s="675"/>
      <c r="BH75" s="675"/>
      <c r="BI75" s="675"/>
      <c r="BJ75" s="675"/>
      <c r="BK75" s="675"/>
      <c r="BL75" s="675"/>
      <c r="BM75" s="675"/>
      <c r="BN75" s="675"/>
      <c r="BO75" s="675"/>
      <c r="BP75" s="675"/>
      <c r="BQ75" s="675"/>
      <c r="BR75" s="675"/>
      <c r="BS75" s="164"/>
      <c r="BT75" s="164"/>
      <c r="BU75" s="164"/>
      <c r="BV75" s="164"/>
      <c r="BW75" s="164"/>
      <c r="BX75" s="164"/>
      <c r="BY75" s="164"/>
      <c r="BZ75" s="164"/>
      <c r="CA75" s="164"/>
      <c r="CB75" s="164"/>
      <c r="CC75" s="164"/>
      <c r="CD75" s="164"/>
      <c r="CE75" s="164"/>
      <c r="CF75" s="164"/>
      <c r="CG75" s="164"/>
      <c r="CH75" s="164"/>
      <c r="CI75" s="164"/>
      <c r="CJ75" s="164"/>
      <c r="CK75" s="164"/>
      <c r="CL75" s="164"/>
      <c r="CM75" s="164"/>
      <c r="CN75" s="164"/>
      <c r="CO75" s="164"/>
      <c r="CP75" s="164"/>
      <c r="CQ75" s="164"/>
      <c r="CR75" s="164"/>
      <c r="CS75" s="376"/>
    </row>
    <row r="76" spans="2:97" s="16" customFormat="1" ht="10.5" customHeight="1">
      <c r="B76" s="374"/>
      <c r="C76" s="675" t="s">
        <v>271</v>
      </c>
      <c r="D76" s="675"/>
      <c r="E76" s="675"/>
      <c r="F76" s="675"/>
      <c r="G76" s="675"/>
      <c r="H76" s="675"/>
      <c r="I76" s="675"/>
      <c r="J76" s="675"/>
      <c r="K76" s="675"/>
      <c r="L76" s="675"/>
      <c r="M76" s="675"/>
      <c r="N76" s="675"/>
      <c r="O76" s="675"/>
      <c r="P76" s="675"/>
      <c r="Q76" s="675"/>
      <c r="R76" s="675"/>
      <c r="S76" s="675"/>
      <c r="T76" s="675"/>
      <c r="U76" s="675"/>
      <c r="V76" s="675"/>
      <c r="W76" s="675"/>
      <c r="X76" s="675"/>
      <c r="Y76" s="675"/>
      <c r="Z76" s="675"/>
      <c r="AA76" s="675"/>
      <c r="AB76" s="675"/>
      <c r="AC76" s="675"/>
      <c r="AD76" s="675"/>
      <c r="AE76" s="675"/>
      <c r="AF76" s="675"/>
      <c r="AG76" s="675"/>
      <c r="AH76" s="675"/>
      <c r="AI76" s="675"/>
      <c r="AJ76" s="675"/>
      <c r="AK76" s="675"/>
      <c r="AL76" s="675"/>
      <c r="AM76" s="675"/>
      <c r="AN76" s="675"/>
      <c r="AO76" s="675"/>
      <c r="AP76" s="675"/>
      <c r="AQ76" s="675"/>
      <c r="AR76" s="675"/>
      <c r="AS76" s="675"/>
      <c r="AT76" s="675"/>
      <c r="AU76" s="675"/>
      <c r="AV76" s="675"/>
      <c r="AW76" s="675"/>
      <c r="AX76" s="675"/>
      <c r="AY76" s="675"/>
      <c r="AZ76" s="675"/>
      <c r="BA76" s="675"/>
      <c r="BB76" s="675"/>
      <c r="BC76" s="675"/>
      <c r="BD76" s="675"/>
      <c r="BE76" s="675"/>
      <c r="BF76" s="675"/>
      <c r="BG76" s="675"/>
      <c r="BH76" s="675"/>
      <c r="BI76" s="675"/>
      <c r="BJ76" s="675"/>
      <c r="BK76" s="675"/>
      <c r="BL76" s="675"/>
      <c r="BM76" s="675"/>
      <c r="BN76" s="675"/>
      <c r="BO76" s="675"/>
      <c r="BP76" s="675"/>
      <c r="BQ76" s="675"/>
      <c r="BR76" s="675"/>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376"/>
    </row>
    <row r="77" spans="2:97" s="16" customFormat="1" ht="10.5" customHeight="1">
      <c r="B77" s="374"/>
      <c r="C77" s="164"/>
      <c r="D77" s="164"/>
      <c r="E77" s="675" t="s">
        <v>160</v>
      </c>
      <c r="F77" s="675"/>
      <c r="G77" s="675"/>
      <c r="H77" s="675"/>
      <c r="I77" s="675"/>
      <c r="J77" s="675"/>
      <c r="K77" s="675"/>
      <c r="L77" s="675"/>
      <c r="M77" s="675"/>
      <c r="N77" s="675"/>
      <c r="O77" s="675"/>
      <c r="P77" s="675"/>
      <c r="Q77" s="675"/>
      <c r="R77" s="675"/>
      <c r="S77" s="675"/>
      <c r="T77" s="675"/>
      <c r="U77" s="675"/>
      <c r="V77" s="675"/>
      <c r="W77" s="675"/>
      <c r="X77" s="675"/>
      <c r="Y77" s="675"/>
      <c r="Z77" s="675"/>
      <c r="AA77" s="675"/>
      <c r="AB77" s="675"/>
      <c r="AC77" s="675"/>
      <c r="AD77" s="675"/>
      <c r="AE77" s="675"/>
      <c r="AF77" s="675"/>
      <c r="AG77" s="675"/>
      <c r="AH77" s="675"/>
      <c r="AI77" s="675"/>
      <c r="AJ77" s="675"/>
      <c r="AK77" s="675"/>
      <c r="AL77" s="675"/>
      <c r="AM77" s="675"/>
      <c r="AN77" s="675"/>
      <c r="AO77" s="675"/>
      <c r="AP77" s="675"/>
      <c r="AQ77" s="675"/>
      <c r="AR77" s="675"/>
      <c r="AS77" s="675"/>
      <c r="AT77" s="675"/>
      <c r="AU77" s="675"/>
      <c r="AV77" s="675"/>
      <c r="AW77" s="675"/>
      <c r="AX77" s="675"/>
      <c r="AY77" s="675"/>
      <c r="AZ77" s="675"/>
      <c r="BA77" s="675"/>
      <c r="BB77" s="675"/>
      <c r="BC77" s="675"/>
      <c r="BD77" s="675"/>
      <c r="BE77" s="675"/>
      <c r="BF77" s="675"/>
      <c r="BG77" s="675"/>
      <c r="BH77" s="675"/>
      <c r="BI77" s="675"/>
      <c r="BJ77" s="675"/>
      <c r="BK77" s="675"/>
      <c r="BL77" s="675"/>
      <c r="BM77" s="675"/>
      <c r="BN77" s="675"/>
      <c r="BO77" s="675"/>
      <c r="BP77" s="675"/>
      <c r="BQ77" s="675"/>
      <c r="BR77" s="675"/>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4"/>
      <c r="CQ77" s="164"/>
      <c r="CR77" s="164"/>
      <c r="CS77" s="376"/>
    </row>
    <row r="78" spans="2:97" s="16" customFormat="1" ht="10.5" customHeight="1">
      <c r="B78" s="158"/>
      <c r="C78" s="58"/>
      <c r="D78" s="58"/>
      <c r="E78" s="58"/>
      <c r="F78" s="734"/>
      <c r="G78" s="735"/>
      <c r="H78" s="735"/>
      <c r="I78" s="735"/>
      <c r="J78" s="735"/>
      <c r="K78" s="735"/>
      <c r="L78" s="735"/>
      <c r="M78" s="735"/>
      <c r="N78" s="735"/>
      <c r="O78" s="736"/>
      <c r="P78" s="655" t="s">
        <v>25</v>
      </c>
      <c r="Q78" s="656"/>
      <c r="R78" s="656"/>
      <c r="S78" s="656"/>
      <c r="T78" s="656"/>
      <c r="U78" s="656"/>
      <c r="V78" s="656"/>
      <c r="W78" s="656"/>
      <c r="X78" s="656"/>
      <c r="Y78" s="656"/>
      <c r="Z78" s="656"/>
      <c r="AA78" s="656"/>
      <c r="AB78" s="656"/>
      <c r="AC78" s="656"/>
      <c r="AD78" s="656"/>
      <c r="AE78" s="657"/>
      <c r="AF78" s="655" t="s">
        <v>29</v>
      </c>
      <c r="AG78" s="656"/>
      <c r="AH78" s="656"/>
      <c r="AI78" s="656"/>
      <c r="AJ78" s="656"/>
      <c r="AK78" s="656"/>
      <c r="AL78" s="656"/>
      <c r="AM78" s="656"/>
      <c r="AN78" s="656"/>
      <c r="AO78" s="656"/>
      <c r="AP78" s="656"/>
      <c r="AQ78" s="656"/>
      <c r="AR78" s="656"/>
      <c r="AS78" s="656"/>
      <c r="AT78" s="656"/>
      <c r="AU78" s="657"/>
      <c r="AV78" s="164"/>
      <c r="AW78" s="58"/>
      <c r="AX78" s="58"/>
      <c r="AY78" s="58"/>
      <c r="AZ78" s="58"/>
      <c r="BA78" s="58"/>
      <c r="BB78" s="58"/>
      <c r="BC78" s="58"/>
      <c r="BD78" s="58"/>
      <c r="BE78" s="58"/>
      <c r="BF78" s="58"/>
      <c r="BG78" s="58"/>
      <c r="BH78" s="58"/>
      <c r="BI78" s="58"/>
      <c r="BJ78" s="58"/>
      <c r="BK78" s="58"/>
      <c r="BL78" s="58"/>
      <c r="BM78" s="58"/>
      <c r="BN78" s="58"/>
      <c r="BO78" s="58"/>
      <c r="BP78" s="58"/>
      <c r="BQ78" s="58"/>
      <c r="BR78" s="58"/>
      <c r="BS78" s="58"/>
      <c r="BT78" s="58"/>
      <c r="BU78" s="58"/>
      <c r="BV78" s="58"/>
      <c r="BW78" s="58"/>
      <c r="BX78" s="58"/>
      <c r="BY78" s="58"/>
      <c r="BZ78" s="58"/>
      <c r="CA78" s="58"/>
      <c r="CB78" s="58"/>
      <c r="CC78" s="58"/>
      <c r="CD78" s="58"/>
      <c r="CE78" s="58"/>
      <c r="CF78" s="58"/>
      <c r="CG78" s="58"/>
      <c r="CH78" s="58"/>
      <c r="CI78" s="58"/>
      <c r="CJ78" s="58"/>
      <c r="CK78" s="58"/>
      <c r="CL78" s="58"/>
      <c r="CM78" s="58"/>
      <c r="CN78" s="58"/>
      <c r="CO78" s="58"/>
      <c r="CP78" s="58"/>
      <c r="CQ78" s="58"/>
      <c r="CR78" s="58"/>
      <c r="CS78" s="163"/>
    </row>
    <row r="79" spans="2:97" s="16" customFormat="1" ht="10.5" customHeight="1" thickBot="1">
      <c r="B79" s="158"/>
      <c r="C79" s="58"/>
      <c r="D79" s="58"/>
      <c r="E79" s="58"/>
      <c r="F79" s="737"/>
      <c r="G79" s="738"/>
      <c r="H79" s="738"/>
      <c r="I79" s="738"/>
      <c r="J79" s="738"/>
      <c r="K79" s="738"/>
      <c r="L79" s="738"/>
      <c r="M79" s="738"/>
      <c r="N79" s="738"/>
      <c r="O79" s="739"/>
      <c r="P79" s="685" t="s">
        <v>26</v>
      </c>
      <c r="Q79" s="686"/>
      <c r="R79" s="686"/>
      <c r="S79" s="686"/>
      <c r="T79" s="686"/>
      <c r="U79" s="686"/>
      <c r="V79" s="686"/>
      <c r="W79" s="687"/>
      <c r="X79" s="685" t="s">
        <v>27</v>
      </c>
      <c r="Y79" s="686"/>
      <c r="Z79" s="686"/>
      <c r="AA79" s="686"/>
      <c r="AB79" s="686"/>
      <c r="AC79" s="686"/>
      <c r="AD79" s="686"/>
      <c r="AE79" s="687"/>
      <c r="AF79" s="685" t="s">
        <v>26</v>
      </c>
      <c r="AG79" s="686"/>
      <c r="AH79" s="686"/>
      <c r="AI79" s="686"/>
      <c r="AJ79" s="686"/>
      <c r="AK79" s="686"/>
      <c r="AL79" s="686"/>
      <c r="AM79" s="687"/>
      <c r="AN79" s="685" t="s">
        <v>27</v>
      </c>
      <c r="AO79" s="686"/>
      <c r="AP79" s="686"/>
      <c r="AQ79" s="686"/>
      <c r="AR79" s="686"/>
      <c r="AS79" s="686"/>
      <c r="AT79" s="686"/>
      <c r="AU79" s="687"/>
      <c r="AV79" s="164"/>
      <c r="AW79" s="58"/>
      <c r="AX79" s="58"/>
      <c r="AY79" s="58"/>
      <c r="AZ79" s="58"/>
      <c r="BA79" s="58"/>
      <c r="BB79" s="58"/>
      <c r="BC79" s="58"/>
      <c r="BD79" s="58"/>
      <c r="BE79" s="58"/>
      <c r="BF79" s="58"/>
      <c r="BG79" s="58"/>
      <c r="BH79" s="58"/>
      <c r="BI79" s="58"/>
      <c r="BJ79" s="58"/>
      <c r="BK79" s="58"/>
      <c r="BL79" s="58"/>
      <c r="BM79" s="58"/>
      <c r="BN79" s="58"/>
      <c r="BO79" s="58"/>
      <c r="BP79" s="58"/>
      <c r="BQ79" s="58"/>
      <c r="BR79" s="58"/>
      <c r="BS79" s="58"/>
      <c r="BT79" s="58"/>
      <c r="BU79" s="58"/>
      <c r="BV79" s="58"/>
      <c r="BW79" s="58"/>
      <c r="BX79" s="58"/>
      <c r="BY79" s="58"/>
      <c r="BZ79" s="58"/>
      <c r="CA79" s="58"/>
      <c r="CB79" s="58"/>
      <c r="CC79" s="58"/>
      <c r="CD79" s="58"/>
      <c r="CE79" s="58"/>
      <c r="CF79" s="58"/>
      <c r="CG79" s="58"/>
      <c r="CH79" s="58"/>
      <c r="CI79" s="58"/>
      <c r="CJ79" s="58"/>
      <c r="CK79" s="58"/>
      <c r="CL79" s="58"/>
      <c r="CM79" s="58"/>
      <c r="CN79" s="58"/>
      <c r="CO79" s="58"/>
      <c r="CP79" s="58"/>
      <c r="CQ79" s="58"/>
      <c r="CR79" s="58"/>
      <c r="CS79" s="163"/>
    </row>
    <row r="80" spans="2:97" s="16" customFormat="1" ht="6" customHeight="1" thickTop="1">
      <c r="B80" s="158"/>
      <c r="C80" s="58"/>
      <c r="D80" s="58"/>
      <c r="E80" s="58"/>
      <c r="F80" s="682" t="s">
        <v>19</v>
      </c>
      <c r="G80" s="683"/>
      <c r="H80" s="683"/>
      <c r="I80" s="683"/>
      <c r="J80" s="683"/>
      <c r="K80" s="683"/>
      <c r="L80" s="683"/>
      <c r="M80" s="683"/>
      <c r="N80" s="683"/>
      <c r="O80" s="684"/>
      <c r="P80" s="682" t="s">
        <v>31</v>
      </c>
      <c r="Q80" s="683"/>
      <c r="R80" s="683"/>
      <c r="S80" s="683"/>
      <c r="T80" s="683"/>
      <c r="U80" s="683"/>
      <c r="V80" s="683"/>
      <c r="W80" s="684"/>
      <c r="X80" s="682" t="s">
        <v>135</v>
      </c>
      <c r="Y80" s="683"/>
      <c r="Z80" s="683"/>
      <c r="AA80" s="683"/>
      <c r="AB80" s="683"/>
      <c r="AC80" s="683"/>
      <c r="AD80" s="683"/>
      <c r="AE80" s="684"/>
      <c r="AF80" s="682" t="s">
        <v>32</v>
      </c>
      <c r="AG80" s="683"/>
      <c r="AH80" s="683"/>
      <c r="AI80" s="683"/>
      <c r="AJ80" s="683"/>
      <c r="AK80" s="683"/>
      <c r="AL80" s="683"/>
      <c r="AM80" s="684"/>
      <c r="AN80" s="682" t="s">
        <v>135</v>
      </c>
      <c r="AO80" s="683"/>
      <c r="AP80" s="683"/>
      <c r="AQ80" s="683"/>
      <c r="AR80" s="683"/>
      <c r="AS80" s="683"/>
      <c r="AT80" s="683"/>
      <c r="AU80" s="684"/>
      <c r="AV80" s="164"/>
      <c r="AW80" s="58"/>
      <c r="AX80" s="58"/>
      <c r="AY80" s="58"/>
      <c r="AZ80" s="58"/>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c r="CB80" s="58"/>
      <c r="CC80" s="58"/>
      <c r="CD80" s="58"/>
      <c r="CE80" s="58"/>
      <c r="CF80" s="58"/>
      <c r="CG80" s="58"/>
      <c r="CH80" s="58"/>
      <c r="CI80" s="58"/>
      <c r="CJ80" s="58"/>
      <c r="CK80" s="58"/>
      <c r="CL80" s="58"/>
      <c r="CM80" s="58"/>
      <c r="CN80" s="58"/>
      <c r="CO80" s="58"/>
      <c r="CP80" s="58"/>
      <c r="CQ80" s="58"/>
      <c r="CR80" s="58"/>
      <c r="CS80" s="163"/>
    </row>
    <row r="81" spans="2:97" s="16" customFormat="1" ht="6" customHeight="1">
      <c r="B81" s="158"/>
      <c r="C81" s="58"/>
      <c r="D81" s="58"/>
      <c r="E81" s="58"/>
      <c r="F81" s="679"/>
      <c r="G81" s="680"/>
      <c r="H81" s="680"/>
      <c r="I81" s="680"/>
      <c r="J81" s="680"/>
      <c r="K81" s="680"/>
      <c r="L81" s="680"/>
      <c r="M81" s="680"/>
      <c r="N81" s="680"/>
      <c r="O81" s="681"/>
      <c r="P81" s="679"/>
      <c r="Q81" s="680"/>
      <c r="R81" s="680"/>
      <c r="S81" s="680"/>
      <c r="T81" s="680"/>
      <c r="U81" s="680"/>
      <c r="V81" s="680"/>
      <c r="W81" s="681"/>
      <c r="X81" s="679"/>
      <c r="Y81" s="680"/>
      <c r="Z81" s="680"/>
      <c r="AA81" s="680"/>
      <c r="AB81" s="680"/>
      <c r="AC81" s="680"/>
      <c r="AD81" s="680"/>
      <c r="AE81" s="681"/>
      <c r="AF81" s="679"/>
      <c r="AG81" s="680"/>
      <c r="AH81" s="680"/>
      <c r="AI81" s="680"/>
      <c r="AJ81" s="680"/>
      <c r="AK81" s="680"/>
      <c r="AL81" s="680"/>
      <c r="AM81" s="681"/>
      <c r="AN81" s="679"/>
      <c r="AO81" s="680"/>
      <c r="AP81" s="680"/>
      <c r="AQ81" s="680"/>
      <c r="AR81" s="680"/>
      <c r="AS81" s="680"/>
      <c r="AT81" s="680"/>
      <c r="AU81" s="681"/>
      <c r="AV81" s="164"/>
      <c r="AW81" s="58"/>
      <c r="AX81" s="58"/>
      <c r="AY81" s="58"/>
      <c r="AZ81" s="58"/>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c r="CB81" s="58"/>
      <c r="CC81" s="58"/>
      <c r="CD81" s="58"/>
      <c r="CE81" s="58"/>
      <c r="CF81" s="58"/>
      <c r="CG81" s="58"/>
      <c r="CH81" s="58"/>
      <c r="CI81" s="58"/>
      <c r="CJ81" s="58"/>
      <c r="CK81" s="58"/>
      <c r="CL81" s="58"/>
      <c r="CM81" s="58"/>
      <c r="CN81" s="58"/>
      <c r="CO81" s="58"/>
      <c r="CP81" s="58"/>
      <c r="CQ81" s="58"/>
      <c r="CR81" s="58"/>
      <c r="CS81" s="163"/>
    </row>
    <row r="82" spans="2:97" s="16" customFormat="1" ht="6" customHeight="1">
      <c r="B82" s="158"/>
      <c r="C82" s="58"/>
      <c r="D82" s="58"/>
      <c r="E82" s="58"/>
      <c r="F82" s="676" t="s">
        <v>30</v>
      </c>
      <c r="G82" s="677"/>
      <c r="H82" s="677"/>
      <c r="I82" s="677"/>
      <c r="J82" s="677"/>
      <c r="K82" s="677"/>
      <c r="L82" s="677"/>
      <c r="M82" s="677"/>
      <c r="N82" s="677"/>
      <c r="O82" s="678"/>
      <c r="P82" s="676" t="s">
        <v>31</v>
      </c>
      <c r="Q82" s="677"/>
      <c r="R82" s="677"/>
      <c r="S82" s="677"/>
      <c r="T82" s="677"/>
      <c r="U82" s="677"/>
      <c r="V82" s="677"/>
      <c r="W82" s="678"/>
      <c r="X82" s="676" t="s">
        <v>28</v>
      </c>
      <c r="Y82" s="677"/>
      <c r="Z82" s="677"/>
      <c r="AA82" s="677"/>
      <c r="AB82" s="677"/>
      <c r="AC82" s="677"/>
      <c r="AD82" s="677"/>
      <c r="AE82" s="678"/>
      <c r="AF82" s="676" t="s">
        <v>33</v>
      </c>
      <c r="AG82" s="677"/>
      <c r="AH82" s="677"/>
      <c r="AI82" s="677"/>
      <c r="AJ82" s="677"/>
      <c r="AK82" s="677"/>
      <c r="AL82" s="677"/>
      <c r="AM82" s="678"/>
      <c r="AN82" s="676" t="s">
        <v>28</v>
      </c>
      <c r="AO82" s="677"/>
      <c r="AP82" s="677"/>
      <c r="AQ82" s="677"/>
      <c r="AR82" s="677"/>
      <c r="AS82" s="677"/>
      <c r="AT82" s="677"/>
      <c r="AU82" s="678"/>
      <c r="AV82" s="164"/>
      <c r="AW82" s="58"/>
      <c r="AX82" s="58"/>
      <c r="AY82" s="58"/>
      <c r="AZ82" s="58"/>
      <c r="BA82" s="58"/>
      <c r="BB82" s="58"/>
      <c r="BC82" s="58"/>
      <c r="BD82" s="58"/>
      <c r="BE82" s="58"/>
      <c r="BF82" s="58"/>
      <c r="BG82" s="58"/>
      <c r="BH82" s="58"/>
      <c r="BI82" s="58"/>
      <c r="BJ82" s="58"/>
      <c r="BK82" s="58"/>
      <c r="BL82" s="58"/>
      <c r="BM82" s="58"/>
      <c r="BN82" s="58"/>
      <c r="BO82" s="58"/>
      <c r="BP82" s="58"/>
      <c r="BQ82" s="58"/>
      <c r="BR82" s="58"/>
      <c r="BS82" s="58"/>
      <c r="BT82" s="58"/>
      <c r="BU82" s="58"/>
      <c r="BV82" s="58"/>
      <c r="BW82" s="58"/>
      <c r="BX82" s="58"/>
      <c r="BY82" s="58"/>
      <c r="BZ82" s="58"/>
      <c r="CA82" s="58"/>
      <c r="CB82" s="58"/>
      <c r="CC82" s="58"/>
      <c r="CD82" s="58"/>
      <c r="CE82" s="58"/>
      <c r="CF82" s="58"/>
      <c r="CG82" s="58"/>
      <c r="CH82" s="58"/>
      <c r="CI82" s="58"/>
      <c r="CJ82" s="58"/>
      <c r="CK82" s="58"/>
      <c r="CL82" s="58"/>
      <c r="CM82" s="58"/>
      <c r="CN82" s="58"/>
      <c r="CO82" s="58"/>
      <c r="CP82" s="58"/>
      <c r="CQ82" s="58"/>
      <c r="CR82" s="58"/>
      <c r="CS82" s="163"/>
    </row>
    <row r="83" spans="2:97" s="16" customFormat="1" ht="6" customHeight="1">
      <c r="B83" s="158"/>
      <c r="C83" s="58"/>
      <c r="D83" s="58"/>
      <c r="E83" s="58"/>
      <c r="F83" s="679"/>
      <c r="G83" s="680"/>
      <c r="H83" s="680"/>
      <c r="I83" s="680"/>
      <c r="J83" s="680"/>
      <c r="K83" s="680"/>
      <c r="L83" s="680"/>
      <c r="M83" s="680"/>
      <c r="N83" s="680"/>
      <c r="O83" s="681"/>
      <c r="P83" s="679"/>
      <c r="Q83" s="680"/>
      <c r="R83" s="680"/>
      <c r="S83" s="680"/>
      <c r="T83" s="680"/>
      <c r="U83" s="680"/>
      <c r="V83" s="680"/>
      <c r="W83" s="681"/>
      <c r="X83" s="679"/>
      <c r="Y83" s="680"/>
      <c r="Z83" s="680"/>
      <c r="AA83" s="680"/>
      <c r="AB83" s="680"/>
      <c r="AC83" s="680"/>
      <c r="AD83" s="680"/>
      <c r="AE83" s="681"/>
      <c r="AF83" s="679"/>
      <c r="AG83" s="680"/>
      <c r="AH83" s="680"/>
      <c r="AI83" s="680"/>
      <c r="AJ83" s="680"/>
      <c r="AK83" s="680"/>
      <c r="AL83" s="680"/>
      <c r="AM83" s="681"/>
      <c r="AN83" s="679"/>
      <c r="AO83" s="680"/>
      <c r="AP83" s="680"/>
      <c r="AQ83" s="680"/>
      <c r="AR83" s="680"/>
      <c r="AS83" s="680"/>
      <c r="AT83" s="680"/>
      <c r="AU83" s="681"/>
      <c r="AV83" s="164"/>
      <c r="AW83" s="58"/>
      <c r="AX83" s="58"/>
      <c r="AY83" s="58"/>
      <c r="AZ83" s="58"/>
      <c r="BA83" s="58"/>
      <c r="BB83" s="58"/>
      <c r="BC83" s="58"/>
      <c r="BD83" s="58"/>
      <c r="BE83" s="58"/>
      <c r="BF83" s="58"/>
      <c r="BG83" s="58"/>
      <c r="BH83" s="58"/>
      <c r="BI83" s="58"/>
      <c r="BJ83" s="58"/>
      <c r="BK83" s="58"/>
      <c r="BL83" s="58"/>
      <c r="BM83" s="58"/>
      <c r="BN83" s="58"/>
      <c r="BO83" s="58"/>
      <c r="BP83" s="58"/>
      <c r="BQ83" s="58"/>
      <c r="BR83" s="58"/>
      <c r="BS83" s="58"/>
      <c r="BT83" s="58"/>
      <c r="BU83" s="58"/>
      <c r="BV83" s="58"/>
      <c r="BW83" s="58"/>
      <c r="BX83" s="58"/>
      <c r="BY83" s="58"/>
      <c r="BZ83" s="58"/>
      <c r="CA83" s="58"/>
      <c r="CB83" s="58"/>
      <c r="CC83" s="58"/>
      <c r="CD83" s="58"/>
      <c r="CE83" s="58"/>
      <c r="CF83" s="58"/>
      <c r="CG83" s="58"/>
      <c r="CH83" s="58"/>
      <c r="CI83" s="58"/>
      <c r="CJ83" s="58"/>
      <c r="CK83" s="58"/>
      <c r="CL83" s="58"/>
      <c r="CM83" s="58"/>
      <c r="CN83" s="58"/>
      <c r="CO83" s="58"/>
      <c r="CP83" s="58"/>
      <c r="CQ83" s="58"/>
      <c r="CR83" s="58"/>
      <c r="CS83" s="163"/>
    </row>
    <row r="84" spans="2:97" s="16" customFormat="1" ht="3" customHeight="1">
      <c r="B84" s="158"/>
      <c r="C84" s="58"/>
      <c r="D84" s="58"/>
      <c r="E84" s="58"/>
      <c r="F84" s="165"/>
      <c r="G84" s="165"/>
      <c r="H84" s="165"/>
      <c r="I84" s="165"/>
      <c r="J84" s="165"/>
      <c r="K84" s="165"/>
      <c r="L84" s="165"/>
      <c r="M84" s="165"/>
      <c r="N84" s="165"/>
      <c r="O84" s="165"/>
      <c r="P84" s="165"/>
      <c r="Q84" s="165"/>
      <c r="R84" s="165"/>
      <c r="S84" s="165"/>
      <c r="T84" s="165"/>
      <c r="U84" s="165"/>
      <c r="V84" s="165"/>
      <c r="W84" s="165"/>
      <c r="X84" s="165"/>
      <c r="Y84" s="165"/>
      <c r="Z84" s="165"/>
      <c r="AA84" s="165"/>
      <c r="AB84" s="165"/>
      <c r="AC84" s="165"/>
      <c r="AD84" s="165"/>
      <c r="AE84" s="165"/>
      <c r="AF84" s="165"/>
      <c r="AG84" s="165"/>
      <c r="AH84" s="165"/>
      <c r="AI84" s="165"/>
      <c r="AJ84" s="165"/>
      <c r="AK84" s="58"/>
      <c r="AL84" s="58"/>
      <c r="AM84" s="58"/>
      <c r="AN84" s="58"/>
      <c r="AO84" s="58"/>
      <c r="AP84" s="58"/>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c r="BO84" s="58"/>
      <c r="BP84" s="58"/>
      <c r="BQ84" s="58"/>
      <c r="BR84" s="58"/>
      <c r="BS84" s="58"/>
      <c r="BT84" s="58"/>
      <c r="BU84" s="58"/>
      <c r="BV84" s="58"/>
      <c r="BW84" s="58"/>
      <c r="BX84" s="58"/>
      <c r="BY84" s="58"/>
      <c r="BZ84" s="58"/>
      <c r="CA84" s="58"/>
      <c r="CB84" s="58"/>
      <c r="CC84" s="58"/>
      <c r="CD84" s="58"/>
      <c r="CE84" s="58"/>
      <c r="CF84" s="58"/>
      <c r="CG84" s="58"/>
      <c r="CH84" s="58"/>
      <c r="CI84" s="58"/>
      <c r="CJ84" s="58"/>
      <c r="CK84" s="58"/>
      <c r="CL84" s="58"/>
      <c r="CM84" s="58"/>
      <c r="CN84" s="58"/>
      <c r="CO84" s="58"/>
      <c r="CP84" s="58"/>
      <c r="CQ84" s="58"/>
      <c r="CR84" s="58"/>
      <c r="CS84" s="163"/>
    </row>
    <row r="85" spans="2:97" s="16" customFormat="1" ht="10.5" customHeight="1">
      <c r="B85" s="159"/>
      <c r="C85" s="688">
        <v>2</v>
      </c>
      <c r="D85" s="688"/>
      <c r="E85" s="669" t="s">
        <v>273</v>
      </c>
      <c r="F85" s="669"/>
      <c r="G85" s="669"/>
      <c r="H85" s="669"/>
      <c r="I85" s="669"/>
      <c r="J85" s="669"/>
      <c r="K85" s="669"/>
      <c r="L85" s="669"/>
      <c r="M85" s="669"/>
      <c r="N85" s="669"/>
      <c r="O85" s="669"/>
      <c r="P85" s="669"/>
      <c r="Q85" s="669"/>
      <c r="R85" s="669"/>
      <c r="S85" s="669"/>
      <c r="T85" s="669"/>
      <c r="U85" s="669"/>
      <c r="V85" s="669"/>
      <c r="W85" s="669"/>
      <c r="X85" s="669"/>
      <c r="Y85" s="669"/>
      <c r="Z85" s="669"/>
      <c r="AA85" s="669"/>
      <c r="AB85" s="669"/>
      <c r="AC85" s="669"/>
      <c r="AD85" s="669"/>
      <c r="AE85" s="669"/>
      <c r="AF85" s="669"/>
      <c r="AG85" s="669"/>
      <c r="AH85" s="669"/>
      <c r="AI85" s="669"/>
      <c r="AJ85" s="669"/>
      <c r="AK85" s="669"/>
      <c r="AL85" s="669"/>
      <c r="AM85" s="669"/>
      <c r="AN85" s="669"/>
      <c r="AO85" s="669"/>
      <c r="AP85" s="669"/>
      <c r="AQ85" s="669"/>
      <c r="AR85" s="669"/>
      <c r="AS85" s="669"/>
      <c r="AT85" s="669"/>
      <c r="AU85" s="669"/>
      <c r="AV85" s="669"/>
      <c r="AW85" s="669"/>
      <c r="AX85" s="669"/>
      <c r="AY85" s="669"/>
      <c r="AZ85" s="669"/>
      <c r="BA85" s="669"/>
      <c r="BB85" s="669"/>
      <c r="BC85" s="669"/>
      <c r="BD85" s="669"/>
      <c r="BE85" s="669"/>
      <c r="BF85" s="669"/>
      <c r="BG85" s="669"/>
      <c r="BH85" s="669"/>
      <c r="BI85" s="669"/>
      <c r="BJ85" s="669"/>
      <c r="BK85" s="669"/>
      <c r="BL85" s="669"/>
      <c r="BM85" s="669"/>
      <c r="BN85" s="669"/>
      <c r="BO85" s="669"/>
      <c r="BP85" s="669"/>
      <c r="BQ85" s="669"/>
      <c r="BR85" s="669"/>
      <c r="BS85" s="669"/>
      <c r="BT85" s="669"/>
      <c r="BU85" s="669"/>
      <c r="BV85" s="669"/>
      <c r="BW85" s="669"/>
      <c r="BX85" s="669"/>
      <c r="BY85" s="669"/>
      <c r="BZ85" s="669"/>
      <c r="CA85" s="669"/>
      <c r="CB85" s="669"/>
      <c r="CC85" s="669"/>
      <c r="CD85" s="669"/>
      <c r="CE85" s="669"/>
      <c r="CF85" s="669"/>
      <c r="CG85" s="669"/>
      <c r="CH85" s="669"/>
      <c r="CI85" s="669"/>
      <c r="CJ85" s="669"/>
      <c r="CK85" s="669"/>
      <c r="CL85" s="669"/>
      <c r="CM85" s="669"/>
      <c r="CN85" s="669"/>
      <c r="CO85" s="669"/>
      <c r="CP85" s="669"/>
      <c r="CQ85" s="669"/>
      <c r="CR85" s="669"/>
      <c r="CS85" s="163"/>
    </row>
    <row r="86" spans="2:97" s="16" customFormat="1" ht="10.5" customHeight="1">
      <c r="B86" s="159"/>
      <c r="C86" s="164"/>
      <c r="D86" s="377"/>
      <c r="E86" s="669"/>
      <c r="F86" s="669"/>
      <c r="G86" s="669"/>
      <c r="H86" s="669"/>
      <c r="I86" s="669"/>
      <c r="J86" s="669"/>
      <c r="K86" s="669"/>
      <c r="L86" s="669"/>
      <c r="M86" s="669"/>
      <c r="N86" s="669"/>
      <c r="O86" s="669"/>
      <c r="P86" s="669"/>
      <c r="Q86" s="669"/>
      <c r="R86" s="669"/>
      <c r="S86" s="669"/>
      <c r="T86" s="669"/>
      <c r="U86" s="669"/>
      <c r="V86" s="669"/>
      <c r="W86" s="669"/>
      <c r="X86" s="669"/>
      <c r="Y86" s="669"/>
      <c r="Z86" s="669"/>
      <c r="AA86" s="669"/>
      <c r="AB86" s="669"/>
      <c r="AC86" s="669"/>
      <c r="AD86" s="669"/>
      <c r="AE86" s="669"/>
      <c r="AF86" s="669"/>
      <c r="AG86" s="669"/>
      <c r="AH86" s="669"/>
      <c r="AI86" s="669"/>
      <c r="AJ86" s="669"/>
      <c r="AK86" s="669"/>
      <c r="AL86" s="669"/>
      <c r="AM86" s="669"/>
      <c r="AN86" s="669"/>
      <c r="AO86" s="669"/>
      <c r="AP86" s="669"/>
      <c r="AQ86" s="669"/>
      <c r="AR86" s="669"/>
      <c r="AS86" s="669"/>
      <c r="AT86" s="669"/>
      <c r="AU86" s="669"/>
      <c r="AV86" s="669"/>
      <c r="AW86" s="669"/>
      <c r="AX86" s="669"/>
      <c r="AY86" s="669"/>
      <c r="AZ86" s="669"/>
      <c r="BA86" s="669"/>
      <c r="BB86" s="669"/>
      <c r="BC86" s="669"/>
      <c r="BD86" s="669"/>
      <c r="BE86" s="669"/>
      <c r="BF86" s="669"/>
      <c r="BG86" s="669"/>
      <c r="BH86" s="669"/>
      <c r="BI86" s="669"/>
      <c r="BJ86" s="669"/>
      <c r="BK86" s="669"/>
      <c r="BL86" s="669"/>
      <c r="BM86" s="669"/>
      <c r="BN86" s="669"/>
      <c r="BO86" s="669"/>
      <c r="BP86" s="669"/>
      <c r="BQ86" s="669"/>
      <c r="BR86" s="669"/>
      <c r="BS86" s="669"/>
      <c r="BT86" s="669"/>
      <c r="BU86" s="669"/>
      <c r="BV86" s="669"/>
      <c r="BW86" s="669"/>
      <c r="BX86" s="669"/>
      <c r="BY86" s="669"/>
      <c r="BZ86" s="669"/>
      <c r="CA86" s="669"/>
      <c r="CB86" s="669"/>
      <c r="CC86" s="669"/>
      <c r="CD86" s="669"/>
      <c r="CE86" s="669"/>
      <c r="CF86" s="669"/>
      <c r="CG86" s="669"/>
      <c r="CH86" s="669"/>
      <c r="CI86" s="669"/>
      <c r="CJ86" s="669"/>
      <c r="CK86" s="669"/>
      <c r="CL86" s="669"/>
      <c r="CM86" s="669"/>
      <c r="CN86" s="669"/>
      <c r="CO86" s="669"/>
      <c r="CP86" s="669"/>
      <c r="CQ86" s="669"/>
      <c r="CR86" s="669"/>
      <c r="CS86" s="163"/>
    </row>
    <row r="87" spans="2:97" s="16" customFormat="1" ht="10.5" customHeight="1">
      <c r="B87" s="159"/>
      <c r="C87" s="689">
        <v>3</v>
      </c>
      <c r="D87" s="689"/>
      <c r="E87" s="673" t="s">
        <v>274</v>
      </c>
      <c r="F87" s="673"/>
      <c r="G87" s="673"/>
      <c r="H87" s="673"/>
      <c r="I87" s="673"/>
      <c r="J87" s="673"/>
      <c r="K87" s="673"/>
      <c r="L87" s="673"/>
      <c r="M87" s="673"/>
      <c r="N87" s="673"/>
      <c r="O87" s="673"/>
      <c r="P87" s="673"/>
      <c r="Q87" s="673"/>
      <c r="R87" s="673"/>
      <c r="S87" s="673"/>
      <c r="T87" s="673"/>
      <c r="U87" s="673"/>
      <c r="V87" s="673"/>
      <c r="W87" s="673"/>
      <c r="X87" s="673"/>
      <c r="Y87" s="673"/>
      <c r="Z87" s="673"/>
      <c r="AA87" s="673"/>
      <c r="AB87" s="673"/>
      <c r="AC87" s="673"/>
      <c r="AD87" s="673"/>
      <c r="AE87" s="673"/>
      <c r="AF87" s="673"/>
      <c r="AG87" s="673"/>
      <c r="AH87" s="673"/>
      <c r="AI87" s="673"/>
      <c r="AJ87" s="673"/>
      <c r="AK87" s="673"/>
      <c r="AL87" s="673"/>
      <c r="AM87" s="673"/>
      <c r="AN87" s="673"/>
      <c r="AO87" s="673"/>
      <c r="AP87" s="673"/>
      <c r="AQ87" s="673"/>
      <c r="AR87" s="673"/>
      <c r="AS87" s="673"/>
      <c r="AT87" s="673"/>
      <c r="AU87" s="673"/>
      <c r="AV87" s="673"/>
      <c r="AW87" s="673"/>
      <c r="AX87" s="673"/>
      <c r="AY87" s="673"/>
      <c r="AZ87" s="673"/>
      <c r="BA87" s="673"/>
      <c r="BB87" s="673"/>
      <c r="BC87" s="673"/>
      <c r="BD87" s="673"/>
      <c r="BE87" s="673"/>
      <c r="BF87" s="673"/>
      <c r="BG87" s="673"/>
      <c r="BH87" s="673"/>
      <c r="BI87" s="673"/>
      <c r="BJ87" s="673"/>
      <c r="BK87" s="673"/>
      <c r="BL87" s="673"/>
      <c r="BM87" s="673"/>
      <c r="BN87" s="673"/>
      <c r="BO87" s="673"/>
      <c r="BP87" s="673"/>
      <c r="BQ87" s="673"/>
      <c r="BR87" s="673"/>
      <c r="BS87" s="673"/>
      <c r="BT87" s="673"/>
      <c r="BU87" s="673"/>
      <c r="BV87" s="673"/>
      <c r="BW87" s="673"/>
      <c r="BX87" s="673"/>
      <c r="BY87" s="673"/>
      <c r="BZ87" s="673"/>
      <c r="CA87" s="673"/>
      <c r="CB87" s="673"/>
      <c r="CC87" s="673"/>
      <c r="CD87" s="673"/>
      <c r="CE87" s="673"/>
      <c r="CF87" s="673"/>
      <c r="CG87" s="673"/>
      <c r="CH87" s="673"/>
      <c r="CI87" s="673"/>
      <c r="CJ87" s="673"/>
      <c r="CK87" s="673"/>
      <c r="CL87" s="673"/>
      <c r="CM87" s="673"/>
      <c r="CN87" s="673"/>
      <c r="CO87" s="673"/>
      <c r="CP87" s="673"/>
      <c r="CQ87" s="673"/>
      <c r="CR87" s="673"/>
      <c r="CS87" s="163"/>
    </row>
    <row r="88" spans="2:97" s="16" customFormat="1" ht="10.5" customHeight="1">
      <c r="B88" s="166"/>
      <c r="C88" s="697">
        <v>4</v>
      </c>
      <c r="D88" s="697"/>
      <c r="E88" s="707" t="s">
        <v>275</v>
      </c>
      <c r="F88" s="707"/>
      <c r="G88" s="707"/>
      <c r="H88" s="707"/>
      <c r="I88" s="707"/>
      <c r="J88" s="707"/>
      <c r="K88" s="707"/>
      <c r="L88" s="707"/>
      <c r="M88" s="707"/>
      <c r="N88" s="707"/>
      <c r="O88" s="707"/>
      <c r="P88" s="707"/>
      <c r="Q88" s="707"/>
      <c r="R88" s="707"/>
      <c r="S88" s="707"/>
      <c r="T88" s="707"/>
      <c r="U88" s="707"/>
      <c r="V88" s="707"/>
      <c r="W88" s="707"/>
      <c r="X88" s="707"/>
      <c r="Y88" s="707"/>
      <c r="Z88" s="707"/>
      <c r="AA88" s="707"/>
      <c r="AB88" s="707"/>
      <c r="AC88" s="707"/>
      <c r="AD88" s="707"/>
      <c r="AE88" s="707"/>
      <c r="AF88" s="707"/>
      <c r="AG88" s="707"/>
      <c r="AH88" s="707"/>
      <c r="AI88" s="707"/>
      <c r="AJ88" s="707"/>
      <c r="AK88" s="707"/>
      <c r="AL88" s="707"/>
      <c r="AM88" s="707"/>
      <c r="AN88" s="707"/>
      <c r="AO88" s="707"/>
      <c r="AP88" s="707"/>
      <c r="AQ88" s="707"/>
      <c r="AR88" s="707"/>
      <c r="AS88" s="707"/>
      <c r="AT88" s="707"/>
      <c r="AU88" s="707"/>
      <c r="AV88" s="707"/>
      <c r="AW88" s="707"/>
      <c r="AX88" s="707"/>
      <c r="AY88" s="707"/>
      <c r="AZ88" s="707"/>
      <c r="BA88" s="707"/>
      <c r="BB88" s="707"/>
      <c r="BC88" s="707"/>
      <c r="BD88" s="707"/>
      <c r="BE88" s="707"/>
      <c r="BF88" s="707"/>
      <c r="BG88" s="707"/>
      <c r="BH88" s="707"/>
      <c r="BI88" s="707"/>
      <c r="BJ88" s="707"/>
      <c r="BK88" s="707"/>
      <c r="BL88" s="707"/>
      <c r="BM88" s="707"/>
      <c r="BN88" s="707"/>
      <c r="BO88" s="707"/>
      <c r="BP88" s="707"/>
      <c r="BQ88" s="707"/>
      <c r="BR88" s="707"/>
      <c r="BS88" s="707"/>
      <c r="BT88" s="707"/>
      <c r="BU88" s="707"/>
      <c r="BV88" s="707"/>
      <c r="BW88" s="707"/>
      <c r="BX88" s="707"/>
      <c r="BY88" s="707"/>
      <c r="BZ88" s="707"/>
      <c r="CA88" s="707"/>
      <c r="CB88" s="707"/>
      <c r="CC88" s="707"/>
      <c r="CD88" s="707"/>
      <c r="CE88" s="707"/>
      <c r="CF88" s="707"/>
      <c r="CG88" s="707"/>
      <c r="CH88" s="707"/>
      <c r="CI88" s="707"/>
      <c r="CJ88" s="707"/>
      <c r="CK88" s="707"/>
      <c r="CL88" s="707"/>
      <c r="CM88" s="707"/>
      <c r="CN88" s="707"/>
      <c r="CO88" s="707"/>
      <c r="CP88" s="707"/>
      <c r="CQ88" s="707"/>
      <c r="CR88" s="707"/>
      <c r="CS88" s="163"/>
    </row>
    <row r="89" spans="2:97" s="16" customFormat="1" ht="3" customHeight="1">
      <c r="B89" s="845"/>
      <c r="C89" s="846"/>
      <c r="D89" s="846"/>
      <c r="E89" s="846"/>
      <c r="F89" s="846"/>
      <c r="G89" s="846"/>
      <c r="H89" s="846"/>
      <c r="I89" s="846"/>
      <c r="J89" s="846"/>
      <c r="K89" s="846"/>
      <c r="L89" s="846"/>
      <c r="M89" s="846"/>
      <c r="N89" s="846"/>
      <c r="O89" s="846"/>
      <c r="P89" s="846"/>
      <c r="Q89" s="846"/>
      <c r="R89" s="846"/>
      <c r="S89" s="846"/>
      <c r="T89" s="846"/>
      <c r="U89" s="846"/>
      <c r="V89" s="846"/>
      <c r="W89" s="846"/>
      <c r="X89" s="846"/>
      <c r="Y89" s="846"/>
      <c r="Z89" s="846"/>
      <c r="AA89" s="846"/>
      <c r="AB89" s="846"/>
      <c r="AC89" s="846"/>
      <c r="AD89" s="846"/>
      <c r="AE89" s="846"/>
      <c r="AF89" s="846"/>
      <c r="AG89" s="846"/>
      <c r="AH89" s="846"/>
      <c r="AI89" s="846"/>
      <c r="AJ89" s="846"/>
      <c r="AK89" s="846"/>
      <c r="AL89" s="846"/>
      <c r="AM89" s="846"/>
      <c r="AN89" s="846"/>
      <c r="AO89" s="846"/>
      <c r="AP89" s="846"/>
      <c r="AQ89" s="846"/>
      <c r="AR89" s="846"/>
      <c r="AS89" s="846"/>
      <c r="AT89" s="846"/>
      <c r="AU89" s="846"/>
      <c r="AV89" s="846"/>
      <c r="AW89" s="846"/>
      <c r="AX89" s="846"/>
      <c r="AY89" s="846"/>
      <c r="AZ89" s="846"/>
      <c r="BA89" s="846"/>
      <c r="BB89" s="846"/>
      <c r="BC89" s="846"/>
      <c r="BD89" s="846"/>
      <c r="BE89" s="846"/>
      <c r="BF89" s="846"/>
      <c r="BG89" s="846"/>
      <c r="BH89" s="846"/>
      <c r="BI89" s="846"/>
      <c r="BJ89" s="846"/>
      <c r="BK89" s="846"/>
      <c r="BL89" s="846"/>
      <c r="BM89" s="846"/>
      <c r="BN89" s="846"/>
      <c r="BO89" s="846"/>
      <c r="BP89" s="846"/>
      <c r="BQ89" s="846"/>
      <c r="BR89" s="846"/>
      <c r="BS89" s="846"/>
      <c r="BT89" s="846"/>
      <c r="BU89" s="58"/>
      <c r="BV89" s="58"/>
      <c r="BW89" s="58"/>
      <c r="BX89" s="58"/>
      <c r="BY89" s="58"/>
      <c r="BZ89" s="58"/>
      <c r="CA89" s="58"/>
      <c r="CB89" s="58"/>
      <c r="CC89" s="58"/>
      <c r="CD89" s="58"/>
      <c r="CE89" s="58"/>
      <c r="CF89" s="58"/>
      <c r="CG89" s="58"/>
      <c r="CH89" s="58"/>
      <c r="CI89" s="58"/>
      <c r="CJ89" s="58"/>
      <c r="CK89" s="58"/>
      <c r="CL89" s="58"/>
      <c r="CM89" s="58"/>
      <c r="CN89" s="58"/>
      <c r="CO89" s="58"/>
      <c r="CP89" s="58"/>
      <c r="CQ89" s="58"/>
      <c r="CR89" s="58"/>
      <c r="CS89" s="163"/>
    </row>
    <row r="90" spans="2:97" s="16" customFormat="1" ht="10.5" customHeight="1">
      <c r="B90" s="845" t="s">
        <v>40</v>
      </c>
      <c r="C90" s="846"/>
      <c r="D90" s="846"/>
      <c r="E90" s="846"/>
      <c r="F90" s="846"/>
      <c r="G90" s="846"/>
      <c r="H90" s="846"/>
      <c r="I90" s="846"/>
      <c r="J90" s="846"/>
      <c r="K90" s="846"/>
      <c r="L90" s="846"/>
      <c r="M90" s="846"/>
      <c r="N90" s="846"/>
      <c r="O90" s="846"/>
      <c r="P90" s="846"/>
      <c r="Q90" s="846"/>
      <c r="R90" s="846"/>
      <c r="S90" s="846"/>
      <c r="T90" s="846"/>
      <c r="U90" s="846"/>
      <c r="V90" s="846"/>
      <c r="W90" s="846"/>
      <c r="X90" s="846"/>
      <c r="Y90" s="846"/>
      <c r="Z90" s="846"/>
      <c r="AA90" s="846"/>
      <c r="AB90" s="846"/>
      <c r="AC90" s="846"/>
      <c r="AD90" s="846"/>
      <c r="AE90" s="846"/>
      <c r="AF90" s="846"/>
      <c r="AG90" s="846"/>
      <c r="AH90" s="846"/>
      <c r="AI90" s="846"/>
      <c r="AJ90" s="846"/>
      <c r="AK90" s="846"/>
      <c r="AL90" s="846"/>
      <c r="AM90" s="846"/>
      <c r="AN90" s="846"/>
      <c r="AO90" s="846"/>
      <c r="AP90" s="846"/>
      <c r="AQ90" s="846"/>
      <c r="AR90" s="846"/>
      <c r="AS90" s="846"/>
      <c r="AT90" s="846"/>
      <c r="AU90" s="846"/>
      <c r="AV90" s="846"/>
      <c r="AW90" s="846"/>
      <c r="AX90" s="846"/>
      <c r="AY90" s="846"/>
      <c r="AZ90" s="846"/>
      <c r="BA90" s="846"/>
      <c r="BB90" s="846"/>
      <c r="BC90" s="846"/>
      <c r="BD90" s="846"/>
      <c r="BE90" s="846"/>
      <c r="BF90" s="846"/>
      <c r="BG90" s="846"/>
      <c r="BH90" s="846"/>
      <c r="BI90" s="846"/>
      <c r="BJ90" s="846"/>
      <c r="BK90" s="846"/>
      <c r="BL90" s="846"/>
      <c r="BM90" s="846"/>
      <c r="BN90" s="846"/>
      <c r="BO90" s="846"/>
      <c r="BP90" s="846"/>
      <c r="BQ90" s="846"/>
      <c r="BR90" s="846"/>
      <c r="BS90" s="846"/>
      <c r="BT90" s="846"/>
      <c r="BU90" s="58"/>
      <c r="BV90" s="58"/>
      <c r="BW90" s="58"/>
      <c r="BX90" s="58"/>
      <c r="BY90" s="58"/>
      <c r="BZ90" s="58"/>
      <c r="CA90" s="58"/>
      <c r="CB90" s="58"/>
      <c r="CC90" s="58"/>
      <c r="CD90" s="58"/>
      <c r="CE90" s="58"/>
      <c r="CF90" s="58"/>
      <c r="CG90" s="58"/>
      <c r="CH90" s="58"/>
      <c r="CI90" s="58"/>
      <c r="CJ90" s="58"/>
      <c r="CK90" s="58"/>
      <c r="CL90" s="58"/>
      <c r="CM90" s="58"/>
      <c r="CN90" s="58"/>
      <c r="CO90" s="58"/>
      <c r="CP90" s="58"/>
      <c r="CQ90" s="58"/>
      <c r="CR90" s="58"/>
      <c r="CS90" s="163"/>
    </row>
    <row r="91" spans="2:97" s="16" customFormat="1" ht="10.5" customHeight="1">
      <c r="B91" s="159"/>
      <c r="C91" s="675" t="s">
        <v>41</v>
      </c>
      <c r="D91" s="675"/>
      <c r="E91" s="675"/>
      <c r="F91" s="675"/>
      <c r="G91" s="675"/>
      <c r="H91" s="675"/>
      <c r="I91" s="675"/>
      <c r="J91" s="675"/>
      <c r="K91" s="675"/>
      <c r="L91" s="675"/>
      <c r="M91" s="675"/>
      <c r="N91" s="675"/>
      <c r="O91" s="675"/>
      <c r="P91" s="675"/>
      <c r="Q91" s="675"/>
      <c r="R91" s="675"/>
      <c r="S91" s="675"/>
      <c r="T91" s="675"/>
      <c r="U91" s="675"/>
      <c r="V91" s="675"/>
      <c r="W91" s="675"/>
      <c r="X91" s="675"/>
      <c r="Y91" s="675"/>
      <c r="Z91" s="675"/>
      <c r="AA91" s="675"/>
      <c r="AB91" s="675"/>
      <c r="AC91" s="675"/>
      <c r="AD91" s="675"/>
      <c r="AE91" s="675"/>
      <c r="AF91" s="675"/>
      <c r="AG91" s="675"/>
      <c r="AH91" s="675"/>
      <c r="AI91" s="675"/>
      <c r="AJ91" s="675"/>
      <c r="AK91" s="675"/>
      <c r="AL91" s="675"/>
      <c r="AM91" s="675"/>
      <c r="AN91" s="675"/>
      <c r="AO91" s="675"/>
      <c r="AP91" s="675"/>
      <c r="AQ91" s="675"/>
      <c r="AR91" s="675"/>
      <c r="AS91" s="675"/>
      <c r="AT91" s="675"/>
      <c r="AU91" s="675"/>
      <c r="AV91" s="675"/>
      <c r="AW91" s="675"/>
      <c r="AX91" s="675"/>
      <c r="AY91" s="675"/>
      <c r="AZ91" s="675"/>
      <c r="BA91" s="675"/>
      <c r="BB91" s="675"/>
      <c r="BC91" s="675"/>
      <c r="BD91" s="675"/>
      <c r="BE91" s="675"/>
      <c r="BF91" s="675"/>
      <c r="BG91" s="675"/>
      <c r="BH91" s="675"/>
      <c r="BI91" s="675"/>
      <c r="BJ91" s="675"/>
      <c r="BK91" s="675"/>
      <c r="BL91" s="675"/>
      <c r="BM91" s="675"/>
      <c r="BN91" s="675"/>
      <c r="BO91" s="675"/>
      <c r="BP91" s="675"/>
      <c r="BQ91" s="675"/>
      <c r="BR91" s="675"/>
      <c r="BS91" s="164"/>
      <c r="BT91" s="164"/>
      <c r="BU91" s="164"/>
      <c r="BV91" s="164"/>
      <c r="BW91" s="164"/>
      <c r="BX91" s="164"/>
      <c r="BY91" s="164"/>
      <c r="BZ91" s="164"/>
      <c r="CA91" s="164"/>
      <c r="CB91" s="164"/>
      <c r="CC91" s="164"/>
      <c r="CD91" s="164"/>
      <c r="CE91" s="164"/>
      <c r="CF91" s="164"/>
      <c r="CG91" s="164"/>
      <c r="CH91" s="164"/>
      <c r="CI91" s="164"/>
      <c r="CJ91" s="164"/>
      <c r="CK91" s="164"/>
      <c r="CL91" s="164"/>
      <c r="CM91" s="164"/>
      <c r="CN91" s="164"/>
      <c r="CO91" s="164"/>
      <c r="CP91" s="164"/>
      <c r="CQ91" s="164"/>
      <c r="CR91" s="164"/>
      <c r="CS91" s="163"/>
    </row>
    <row r="92" spans="2:97" s="16" customFormat="1" ht="10.5" customHeight="1">
      <c r="B92" s="159"/>
      <c r="C92" s="164"/>
      <c r="D92" s="164"/>
      <c r="E92" s="669" t="s">
        <v>276</v>
      </c>
      <c r="F92" s="669"/>
      <c r="G92" s="669"/>
      <c r="H92" s="669"/>
      <c r="I92" s="669"/>
      <c r="J92" s="669"/>
      <c r="K92" s="669"/>
      <c r="L92" s="669"/>
      <c r="M92" s="669"/>
      <c r="N92" s="669"/>
      <c r="O92" s="669"/>
      <c r="P92" s="669"/>
      <c r="Q92" s="669"/>
      <c r="R92" s="669"/>
      <c r="S92" s="669"/>
      <c r="T92" s="669"/>
      <c r="U92" s="669"/>
      <c r="V92" s="669"/>
      <c r="W92" s="669"/>
      <c r="X92" s="669"/>
      <c r="Y92" s="669"/>
      <c r="Z92" s="669"/>
      <c r="AA92" s="669"/>
      <c r="AB92" s="669"/>
      <c r="AC92" s="669"/>
      <c r="AD92" s="669"/>
      <c r="AE92" s="669"/>
      <c r="AF92" s="669"/>
      <c r="AG92" s="669"/>
      <c r="AH92" s="669"/>
      <c r="AI92" s="669"/>
      <c r="AJ92" s="669"/>
      <c r="AK92" s="669"/>
      <c r="AL92" s="669"/>
      <c r="AM92" s="669"/>
      <c r="AN92" s="669"/>
      <c r="AO92" s="669"/>
      <c r="AP92" s="669"/>
      <c r="AQ92" s="669"/>
      <c r="AR92" s="669"/>
      <c r="AS92" s="669"/>
      <c r="AT92" s="669"/>
      <c r="AU92" s="669"/>
      <c r="AV92" s="669"/>
      <c r="AW92" s="669"/>
      <c r="AX92" s="669"/>
      <c r="AY92" s="669"/>
      <c r="AZ92" s="669"/>
      <c r="BA92" s="669"/>
      <c r="BB92" s="669"/>
      <c r="BC92" s="669"/>
      <c r="BD92" s="669"/>
      <c r="BE92" s="669"/>
      <c r="BF92" s="669"/>
      <c r="BG92" s="669"/>
      <c r="BH92" s="669"/>
      <c r="BI92" s="669"/>
      <c r="BJ92" s="669"/>
      <c r="BK92" s="669"/>
      <c r="BL92" s="669"/>
      <c r="BM92" s="669"/>
      <c r="BN92" s="669"/>
      <c r="BO92" s="669"/>
      <c r="BP92" s="669"/>
      <c r="BQ92" s="669"/>
      <c r="BR92" s="669"/>
      <c r="BS92" s="669"/>
      <c r="BT92" s="669"/>
      <c r="BU92" s="669"/>
      <c r="BV92" s="669"/>
      <c r="BW92" s="669"/>
      <c r="BX92" s="669"/>
      <c r="BY92" s="669"/>
      <c r="BZ92" s="669"/>
      <c r="CA92" s="669"/>
      <c r="CB92" s="669"/>
      <c r="CC92" s="669"/>
      <c r="CD92" s="669"/>
      <c r="CE92" s="669"/>
      <c r="CF92" s="669"/>
      <c r="CG92" s="669"/>
      <c r="CH92" s="669"/>
      <c r="CI92" s="669"/>
      <c r="CJ92" s="669"/>
      <c r="CK92" s="669"/>
      <c r="CL92" s="669"/>
      <c r="CM92" s="669"/>
      <c r="CN92" s="669"/>
      <c r="CO92" s="669"/>
      <c r="CP92" s="669"/>
      <c r="CQ92" s="669"/>
      <c r="CR92" s="669"/>
      <c r="CS92" s="163"/>
    </row>
    <row r="93" spans="2:97" s="16" customFormat="1" ht="10.5" customHeight="1">
      <c r="B93" s="159"/>
      <c r="C93" s="675" t="s">
        <v>36</v>
      </c>
      <c r="D93" s="675"/>
      <c r="E93" s="675"/>
      <c r="F93" s="675"/>
      <c r="G93" s="675"/>
      <c r="H93" s="675"/>
      <c r="I93" s="675"/>
      <c r="J93" s="675"/>
      <c r="K93" s="675"/>
      <c r="L93" s="675"/>
      <c r="M93" s="675"/>
      <c r="N93" s="675"/>
      <c r="O93" s="675"/>
      <c r="P93" s="675"/>
      <c r="Q93" s="675"/>
      <c r="R93" s="675"/>
      <c r="S93" s="675"/>
      <c r="T93" s="675"/>
      <c r="U93" s="675"/>
      <c r="V93" s="675"/>
      <c r="W93" s="675"/>
      <c r="X93" s="675"/>
      <c r="Y93" s="675"/>
      <c r="Z93" s="675"/>
      <c r="AA93" s="675"/>
      <c r="AB93" s="675"/>
      <c r="AC93" s="675"/>
      <c r="AD93" s="675"/>
      <c r="AE93" s="675"/>
      <c r="AF93" s="675"/>
      <c r="AG93" s="675"/>
      <c r="AH93" s="675"/>
      <c r="AI93" s="675"/>
      <c r="AJ93" s="675"/>
      <c r="AK93" s="675"/>
      <c r="AL93" s="675"/>
      <c r="AM93" s="675"/>
      <c r="AN93" s="675"/>
      <c r="AO93" s="675"/>
      <c r="AP93" s="675"/>
      <c r="AQ93" s="675"/>
      <c r="AR93" s="675"/>
      <c r="AS93" s="675"/>
      <c r="AT93" s="675"/>
      <c r="AU93" s="675"/>
      <c r="AV93" s="675"/>
      <c r="AW93" s="675"/>
      <c r="AX93" s="675"/>
      <c r="AY93" s="675"/>
      <c r="AZ93" s="675"/>
      <c r="BA93" s="675"/>
      <c r="BB93" s="675"/>
      <c r="BC93" s="675"/>
      <c r="BD93" s="675"/>
      <c r="BE93" s="675"/>
      <c r="BF93" s="675"/>
      <c r="BG93" s="675"/>
      <c r="BH93" s="675"/>
      <c r="BI93" s="675"/>
      <c r="BJ93" s="675"/>
      <c r="BK93" s="675"/>
      <c r="BL93" s="675"/>
      <c r="BM93" s="675"/>
      <c r="BN93" s="675"/>
      <c r="BO93" s="675"/>
      <c r="BP93" s="675"/>
      <c r="BQ93" s="675"/>
      <c r="BR93" s="675"/>
      <c r="BS93" s="164"/>
      <c r="BT93" s="164"/>
      <c r="BU93" s="164"/>
      <c r="BV93" s="164"/>
      <c r="BW93" s="164"/>
      <c r="BX93" s="164"/>
      <c r="BY93" s="164"/>
      <c r="BZ93" s="164"/>
      <c r="CA93" s="164"/>
      <c r="CB93" s="164"/>
      <c r="CC93" s="164"/>
      <c r="CD93" s="164"/>
      <c r="CE93" s="164"/>
      <c r="CF93" s="164"/>
      <c r="CG93" s="164"/>
      <c r="CH93" s="164"/>
      <c r="CI93" s="164"/>
      <c r="CJ93" s="164"/>
      <c r="CK93" s="164"/>
      <c r="CL93" s="164"/>
      <c r="CM93" s="164"/>
      <c r="CN93" s="164"/>
      <c r="CO93" s="164"/>
      <c r="CP93" s="164"/>
      <c r="CQ93" s="164"/>
      <c r="CR93" s="164"/>
      <c r="CS93" s="163"/>
    </row>
    <row r="94" spans="2:97" s="16" customFormat="1" ht="10.5" customHeight="1">
      <c r="B94" s="159"/>
      <c r="C94" s="164"/>
      <c r="D94" s="669" t="s">
        <v>136</v>
      </c>
      <c r="E94" s="669"/>
      <c r="F94" s="669"/>
      <c r="G94" s="669"/>
      <c r="H94" s="669"/>
      <c r="I94" s="669"/>
      <c r="J94" s="669"/>
      <c r="K94" s="669"/>
      <c r="L94" s="669"/>
      <c r="M94" s="669"/>
      <c r="N94" s="669"/>
      <c r="O94" s="669"/>
      <c r="P94" s="669"/>
      <c r="Q94" s="669"/>
      <c r="R94" s="669"/>
      <c r="S94" s="669"/>
      <c r="T94" s="669"/>
      <c r="U94" s="669"/>
      <c r="V94" s="669"/>
      <c r="W94" s="669"/>
      <c r="X94" s="669"/>
      <c r="Y94" s="669"/>
      <c r="Z94" s="669"/>
      <c r="AA94" s="669"/>
      <c r="AB94" s="669"/>
      <c r="AC94" s="669"/>
      <c r="AD94" s="669"/>
      <c r="AE94" s="669"/>
      <c r="AF94" s="669"/>
      <c r="AG94" s="669"/>
      <c r="AH94" s="669"/>
      <c r="AI94" s="669"/>
      <c r="AJ94" s="669"/>
      <c r="AK94" s="669"/>
      <c r="AL94" s="669"/>
      <c r="AM94" s="669"/>
      <c r="AN94" s="669"/>
      <c r="AO94" s="669"/>
      <c r="AP94" s="669"/>
      <c r="AQ94" s="669"/>
      <c r="AR94" s="669"/>
      <c r="AS94" s="669"/>
      <c r="AT94" s="669"/>
      <c r="AU94" s="669"/>
      <c r="AV94" s="669"/>
      <c r="AW94" s="669"/>
      <c r="AX94" s="669"/>
      <c r="AY94" s="669"/>
      <c r="AZ94" s="669"/>
      <c r="BA94" s="669"/>
      <c r="BB94" s="669"/>
      <c r="BC94" s="669"/>
      <c r="BD94" s="669"/>
      <c r="BE94" s="669"/>
      <c r="BF94" s="669"/>
      <c r="BG94" s="669"/>
      <c r="BH94" s="669"/>
      <c r="BI94" s="669"/>
      <c r="BJ94" s="669"/>
      <c r="BK94" s="669"/>
      <c r="BL94" s="669"/>
      <c r="BM94" s="669"/>
      <c r="BN94" s="669"/>
      <c r="BO94" s="669"/>
      <c r="BP94" s="669"/>
      <c r="BQ94" s="669"/>
      <c r="BR94" s="669"/>
      <c r="BS94" s="669"/>
      <c r="BT94" s="669"/>
      <c r="BU94" s="669"/>
      <c r="BV94" s="669"/>
      <c r="BW94" s="669"/>
      <c r="BX94" s="669"/>
      <c r="BY94" s="669"/>
      <c r="BZ94" s="669"/>
      <c r="CA94" s="669"/>
      <c r="CB94" s="669"/>
      <c r="CC94" s="669"/>
      <c r="CD94" s="669"/>
      <c r="CE94" s="669"/>
      <c r="CF94" s="669"/>
      <c r="CG94" s="669"/>
      <c r="CH94" s="669"/>
      <c r="CI94" s="669"/>
      <c r="CJ94" s="669"/>
      <c r="CK94" s="669"/>
      <c r="CL94" s="669"/>
      <c r="CM94" s="669"/>
      <c r="CN94" s="669"/>
      <c r="CO94" s="669"/>
      <c r="CP94" s="669"/>
      <c r="CQ94" s="164"/>
      <c r="CR94" s="164"/>
      <c r="CS94" s="163"/>
    </row>
    <row r="95" spans="2:97" s="16" customFormat="1" ht="10.5" customHeight="1">
      <c r="B95" s="159"/>
      <c r="C95" s="164"/>
      <c r="D95" s="675" t="s">
        <v>37</v>
      </c>
      <c r="E95" s="675"/>
      <c r="F95" s="675"/>
      <c r="G95" s="675"/>
      <c r="H95" s="675"/>
      <c r="I95" s="675"/>
      <c r="J95" s="675"/>
      <c r="K95" s="675"/>
      <c r="L95" s="675"/>
      <c r="M95" s="675"/>
      <c r="N95" s="675"/>
      <c r="O95" s="675"/>
      <c r="P95" s="675"/>
      <c r="Q95" s="675"/>
      <c r="R95" s="675"/>
      <c r="S95" s="675"/>
      <c r="T95" s="675"/>
      <c r="U95" s="675"/>
      <c r="V95" s="675"/>
      <c r="W95" s="675"/>
      <c r="X95" s="675"/>
      <c r="Y95" s="675"/>
      <c r="Z95" s="675"/>
      <c r="AA95" s="675"/>
      <c r="AB95" s="675"/>
      <c r="AC95" s="675"/>
      <c r="AD95" s="675"/>
      <c r="AE95" s="675"/>
      <c r="AF95" s="675"/>
      <c r="AG95" s="675"/>
      <c r="AH95" s="675"/>
      <c r="AI95" s="675"/>
      <c r="AJ95" s="675"/>
      <c r="AK95" s="675"/>
      <c r="AL95" s="675"/>
      <c r="AM95" s="675"/>
      <c r="AN95" s="675"/>
      <c r="AO95" s="675"/>
      <c r="AP95" s="675"/>
      <c r="AQ95" s="675"/>
      <c r="AR95" s="675"/>
      <c r="AS95" s="675"/>
      <c r="AT95" s="675"/>
      <c r="AU95" s="675"/>
      <c r="AV95" s="675"/>
      <c r="AW95" s="675"/>
      <c r="AX95" s="675"/>
      <c r="AY95" s="675"/>
      <c r="AZ95" s="675"/>
      <c r="BA95" s="675"/>
      <c r="BB95" s="675"/>
      <c r="BC95" s="675"/>
      <c r="BD95" s="675"/>
      <c r="BE95" s="675"/>
      <c r="BF95" s="675"/>
      <c r="BG95" s="675"/>
      <c r="BH95" s="675"/>
      <c r="BI95" s="675"/>
      <c r="BJ95" s="675"/>
      <c r="BK95" s="675"/>
      <c r="BL95" s="675"/>
      <c r="BM95" s="675"/>
      <c r="BN95" s="675"/>
      <c r="BO95" s="675"/>
      <c r="BP95" s="675"/>
      <c r="BQ95" s="675"/>
      <c r="BR95" s="675"/>
      <c r="BS95" s="164"/>
      <c r="BT95" s="164"/>
      <c r="BU95" s="164"/>
      <c r="BV95" s="164"/>
      <c r="BW95" s="164"/>
      <c r="BX95" s="164"/>
      <c r="BY95" s="164"/>
      <c r="BZ95" s="164"/>
      <c r="CA95" s="164"/>
      <c r="CB95" s="164"/>
      <c r="CC95" s="164"/>
      <c r="CD95" s="164"/>
      <c r="CE95" s="164"/>
      <c r="CF95" s="164"/>
      <c r="CG95" s="164"/>
      <c r="CH95" s="164"/>
      <c r="CI95" s="164"/>
      <c r="CJ95" s="164"/>
      <c r="CK95" s="164"/>
      <c r="CL95" s="164"/>
      <c r="CM95" s="164"/>
      <c r="CN95" s="164"/>
      <c r="CO95" s="164"/>
      <c r="CP95" s="164"/>
      <c r="CQ95" s="164"/>
      <c r="CR95" s="164"/>
      <c r="CS95" s="163"/>
    </row>
    <row r="96" spans="2:97" s="16" customFormat="1" ht="10.5" customHeight="1">
      <c r="B96" s="159"/>
      <c r="C96" s="675" t="s">
        <v>38</v>
      </c>
      <c r="D96" s="675"/>
      <c r="E96" s="675"/>
      <c r="F96" s="675"/>
      <c r="G96" s="675"/>
      <c r="H96" s="675"/>
      <c r="I96" s="675"/>
      <c r="J96" s="675"/>
      <c r="K96" s="675"/>
      <c r="L96" s="675"/>
      <c r="M96" s="675"/>
      <c r="N96" s="675"/>
      <c r="O96" s="675"/>
      <c r="P96" s="675"/>
      <c r="Q96" s="675"/>
      <c r="R96" s="675"/>
      <c r="S96" s="675"/>
      <c r="T96" s="675"/>
      <c r="U96" s="675"/>
      <c r="V96" s="675"/>
      <c r="W96" s="675"/>
      <c r="X96" s="675"/>
      <c r="Y96" s="675"/>
      <c r="Z96" s="675"/>
      <c r="AA96" s="675"/>
      <c r="AB96" s="675"/>
      <c r="AC96" s="675"/>
      <c r="AD96" s="675"/>
      <c r="AE96" s="675"/>
      <c r="AF96" s="675"/>
      <c r="AG96" s="675"/>
      <c r="AH96" s="675"/>
      <c r="AI96" s="675"/>
      <c r="AJ96" s="675"/>
      <c r="AK96" s="675"/>
      <c r="AL96" s="675"/>
      <c r="AM96" s="675"/>
      <c r="AN96" s="675"/>
      <c r="AO96" s="675"/>
      <c r="AP96" s="675"/>
      <c r="AQ96" s="675"/>
      <c r="AR96" s="675"/>
      <c r="AS96" s="675"/>
      <c r="AT96" s="675"/>
      <c r="AU96" s="675"/>
      <c r="AV96" s="675"/>
      <c r="AW96" s="675"/>
      <c r="AX96" s="675"/>
      <c r="AY96" s="675"/>
      <c r="AZ96" s="675"/>
      <c r="BA96" s="675"/>
      <c r="BB96" s="675"/>
      <c r="BC96" s="675"/>
      <c r="BD96" s="675"/>
      <c r="BE96" s="675"/>
      <c r="BF96" s="675"/>
      <c r="BG96" s="675"/>
      <c r="BH96" s="675"/>
      <c r="BI96" s="675"/>
      <c r="BJ96" s="675"/>
      <c r="BK96" s="675"/>
      <c r="BL96" s="675"/>
      <c r="BM96" s="675"/>
      <c r="BN96" s="675"/>
      <c r="BO96" s="675"/>
      <c r="BP96" s="675"/>
      <c r="BQ96" s="675"/>
      <c r="BR96" s="675"/>
      <c r="BS96" s="164"/>
      <c r="BT96" s="164"/>
      <c r="BU96" s="164"/>
      <c r="BV96" s="164"/>
      <c r="BW96" s="164"/>
      <c r="BX96" s="164"/>
      <c r="BY96" s="164"/>
      <c r="BZ96" s="164"/>
      <c r="CA96" s="164"/>
      <c r="CB96" s="164"/>
      <c r="CC96" s="164"/>
      <c r="CD96" s="164"/>
      <c r="CE96" s="164"/>
      <c r="CF96" s="164"/>
      <c r="CG96" s="164"/>
      <c r="CH96" s="164"/>
      <c r="CI96" s="164"/>
      <c r="CJ96" s="164"/>
      <c r="CK96" s="164"/>
      <c r="CL96" s="164"/>
      <c r="CM96" s="164"/>
      <c r="CN96" s="164"/>
      <c r="CO96" s="164"/>
      <c r="CP96" s="164"/>
      <c r="CQ96" s="164"/>
      <c r="CR96" s="164"/>
      <c r="CS96" s="163"/>
    </row>
    <row r="97" spans="2:97" s="16" customFormat="1" ht="10.5" customHeight="1">
      <c r="B97" s="159"/>
      <c r="C97" s="164"/>
      <c r="D97" s="164"/>
      <c r="E97" s="675" t="s">
        <v>161</v>
      </c>
      <c r="F97" s="675"/>
      <c r="G97" s="675"/>
      <c r="H97" s="675"/>
      <c r="I97" s="675"/>
      <c r="J97" s="675"/>
      <c r="K97" s="675"/>
      <c r="L97" s="675"/>
      <c r="M97" s="675"/>
      <c r="N97" s="675"/>
      <c r="O97" s="675"/>
      <c r="P97" s="675"/>
      <c r="Q97" s="675"/>
      <c r="R97" s="675"/>
      <c r="S97" s="675"/>
      <c r="T97" s="675"/>
      <c r="U97" s="675"/>
      <c r="V97" s="675"/>
      <c r="W97" s="675"/>
      <c r="X97" s="675"/>
      <c r="Y97" s="675"/>
      <c r="Z97" s="675"/>
      <c r="AA97" s="675"/>
      <c r="AB97" s="675"/>
      <c r="AC97" s="675"/>
      <c r="AD97" s="675"/>
      <c r="AE97" s="675"/>
      <c r="AF97" s="675"/>
      <c r="AG97" s="675"/>
      <c r="AH97" s="675"/>
      <c r="AI97" s="675"/>
      <c r="AJ97" s="675"/>
      <c r="AK97" s="675"/>
      <c r="AL97" s="675"/>
      <c r="AM97" s="675"/>
      <c r="AN97" s="675"/>
      <c r="AO97" s="675"/>
      <c r="AP97" s="675"/>
      <c r="AQ97" s="675"/>
      <c r="AR97" s="675"/>
      <c r="AS97" s="675"/>
      <c r="AT97" s="675"/>
      <c r="AU97" s="675"/>
      <c r="AV97" s="675"/>
      <c r="AW97" s="675"/>
      <c r="AX97" s="675"/>
      <c r="AY97" s="675"/>
      <c r="AZ97" s="675"/>
      <c r="BA97" s="675"/>
      <c r="BB97" s="675"/>
      <c r="BC97" s="675"/>
      <c r="BD97" s="675"/>
      <c r="BE97" s="675"/>
      <c r="BF97" s="675"/>
      <c r="BG97" s="675"/>
      <c r="BH97" s="675"/>
      <c r="BI97" s="675"/>
      <c r="BJ97" s="675"/>
      <c r="BK97" s="675"/>
      <c r="BL97" s="675"/>
      <c r="BM97" s="675"/>
      <c r="BN97" s="675"/>
      <c r="BO97" s="675"/>
      <c r="BP97" s="675"/>
      <c r="BQ97" s="675"/>
      <c r="BR97" s="675"/>
      <c r="BS97" s="164"/>
      <c r="BT97" s="164"/>
      <c r="BU97" s="164"/>
      <c r="BV97" s="164"/>
      <c r="BW97" s="164"/>
      <c r="BX97" s="164"/>
      <c r="BY97" s="164"/>
      <c r="BZ97" s="164"/>
      <c r="CA97" s="164"/>
      <c r="CB97" s="164"/>
      <c r="CC97" s="164"/>
      <c r="CD97" s="164"/>
      <c r="CE97" s="164"/>
      <c r="CF97" s="164"/>
      <c r="CG97" s="164"/>
      <c r="CH97" s="164"/>
      <c r="CI97" s="164"/>
      <c r="CJ97" s="164"/>
      <c r="CK97" s="164"/>
      <c r="CL97" s="164"/>
      <c r="CM97" s="164"/>
      <c r="CN97" s="164"/>
      <c r="CO97" s="164"/>
      <c r="CP97" s="164"/>
      <c r="CQ97" s="164"/>
      <c r="CR97" s="164"/>
      <c r="CS97" s="163"/>
    </row>
    <row r="98" spans="2:97" s="16" customFormat="1" ht="10.5" customHeight="1">
      <c r="B98" s="159"/>
      <c r="C98" s="164"/>
      <c r="D98" s="675" t="s">
        <v>39</v>
      </c>
      <c r="E98" s="675"/>
      <c r="F98" s="675"/>
      <c r="G98" s="675"/>
      <c r="H98" s="675"/>
      <c r="I98" s="675"/>
      <c r="J98" s="675"/>
      <c r="K98" s="675"/>
      <c r="L98" s="675"/>
      <c r="M98" s="675"/>
      <c r="N98" s="675"/>
      <c r="O98" s="675"/>
      <c r="P98" s="675"/>
      <c r="Q98" s="675"/>
      <c r="R98" s="675"/>
      <c r="S98" s="675"/>
      <c r="T98" s="675"/>
      <c r="U98" s="675"/>
      <c r="V98" s="675"/>
      <c r="W98" s="675"/>
      <c r="X98" s="675"/>
      <c r="Y98" s="675"/>
      <c r="Z98" s="675"/>
      <c r="AA98" s="675"/>
      <c r="AB98" s="675"/>
      <c r="AC98" s="675"/>
      <c r="AD98" s="675"/>
      <c r="AE98" s="675"/>
      <c r="AF98" s="675"/>
      <c r="AG98" s="675"/>
      <c r="AH98" s="675"/>
      <c r="AI98" s="675"/>
      <c r="AJ98" s="675"/>
      <c r="AK98" s="675"/>
      <c r="AL98" s="675"/>
      <c r="AM98" s="675"/>
      <c r="AN98" s="675"/>
      <c r="AO98" s="675"/>
      <c r="AP98" s="675"/>
      <c r="AQ98" s="675"/>
      <c r="AR98" s="675"/>
      <c r="AS98" s="675"/>
      <c r="AT98" s="675"/>
      <c r="AU98" s="675"/>
      <c r="AV98" s="675"/>
      <c r="AW98" s="675"/>
      <c r="AX98" s="675"/>
      <c r="AY98" s="675"/>
      <c r="AZ98" s="675"/>
      <c r="BA98" s="675"/>
      <c r="BB98" s="675"/>
      <c r="BC98" s="675"/>
      <c r="BD98" s="675"/>
      <c r="BE98" s="675"/>
      <c r="BF98" s="675"/>
      <c r="BG98" s="675"/>
      <c r="BH98" s="675"/>
      <c r="BI98" s="675"/>
      <c r="BJ98" s="675"/>
      <c r="BK98" s="675"/>
      <c r="BL98" s="675"/>
      <c r="BM98" s="675"/>
      <c r="BN98" s="675"/>
      <c r="BO98" s="675"/>
      <c r="BP98" s="675"/>
      <c r="BQ98" s="675"/>
      <c r="BR98" s="675"/>
      <c r="BS98" s="164"/>
      <c r="BT98" s="164"/>
      <c r="BU98" s="164"/>
      <c r="BV98" s="164"/>
      <c r="BW98" s="164"/>
      <c r="BX98" s="164"/>
      <c r="BY98" s="164"/>
      <c r="BZ98" s="164"/>
      <c r="CA98" s="164"/>
      <c r="CB98" s="164"/>
      <c r="CC98" s="164"/>
      <c r="CD98" s="164"/>
      <c r="CE98" s="164"/>
      <c r="CF98" s="164"/>
      <c r="CG98" s="164"/>
      <c r="CH98" s="164"/>
      <c r="CI98" s="164"/>
      <c r="CJ98" s="164"/>
      <c r="CK98" s="164"/>
      <c r="CL98" s="164"/>
      <c r="CM98" s="164"/>
      <c r="CN98" s="164"/>
      <c r="CO98" s="164"/>
      <c r="CP98" s="164"/>
      <c r="CQ98" s="164"/>
      <c r="CR98" s="164"/>
      <c r="CS98" s="163"/>
    </row>
    <row r="99" spans="2:97" s="16" customFormat="1" ht="10.5" customHeight="1">
      <c r="B99" s="159"/>
      <c r="C99" s="375"/>
      <c r="D99" s="675" t="s">
        <v>125</v>
      </c>
      <c r="E99" s="675"/>
      <c r="F99" s="675"/>
      <c r="G99" s="675"/>
      <c r="H99" s="675"/>
      <c r="I99" s="675"/>
      <c r="J99" s="675"/>
      <c r="K99" s="675"/>
      <c r="L99" s="675"/>
      <c r="M99" s="675"/>
      <c r="N99" s="675"/>
      <c r="O99" s="675"/>
      <c r="P99" s="675"/>
      <c r="Q99" s="675"/>
      <c r="R99" s="675"/>
      <c r="S99" s="675"/>
      <c r="T99" s="675"/>
      <c r="U99" s="675"/>
      <c r="V99" s="675"/>
      <c r="W99" s="675"/>
      <c r="X99" s="675"/>
      <c r="Y99" s="675"/>
      <c r="Z99" s="675"/>
      <c r="AA99" s="675"/>
      <c r="AB99" s="675"/>
      <c r="AC99" s="675"/>
      <c r="AD99" s="675"/>
      <c r="AE99" s="675"/>
      <c r="AF99" s="675"/>
      <c r="AG99" s="675"/>
      <c r="AH99" s="675"/>
      <c r="AI99" s="675"/>
      <c r="AJ99" s="675"/>
      <c r="AK99" s="675"/>
      <c r="AL99" s="675"/>
      <c r="AM99" s="675"/>
      <c r="AN99" s="675"/>
      <c r="AO99" s="675"/>
      <c r="AP99" s="675"/>
      <c r="AQ99" s="675"/>
      <c r="AR99" s="675"/>
      <c r="AS99" s="675"/>
      <c r="AT99" s="675"/>
      <c r="AU99" s="675"/>
      <c r="AV99" s="675"/>
      <c r="AW99" s="675"/>
      <c r="AX99" s="675"/>
      <c r="AY99" s="675"/>
      <c r="AZ99" s="675"/>
      <c r="BA99" s="675"/>
      <c r="BB99" s="675"/>
      <c r="BC99" s="675"/>
      <c r="BD99" s="675"/>
      <c r="BE99" s="675"/>
      <c r="BF99" s="675"/>
      <c r="BG99" s="675"/>
      <c r="BH99" s="675"/>
      <c r="BI99" s="675"/>
      <c r="BJ99" s="675"/>
      <c r="BK99" s="675"/>
      <c r="BL99" s="675"/>
      <c r="BM99" s="675"/>
      <c r="BN99" s="675"/>
      <c r="BO99" s="675"/>
      <c r="BP99" s="675"/>
      <c r="BQ99" s="675"/>
      <c r="BR99" s="675"/>
      <c r="BS99" s="164"/>
      <c r="BT99" s="164"/>
      <c r="BU99" s="164"/>
      <c r="BV99" s="164"/>
      <c r="BW99" s="164"/>
      <c r="BX99" s="164"/>
      <c r="BY99" s="164"/>
      <c r="BZ99" s="164"/>
      <c r="CA99" s="164"/>
      <c r="CB99" s="164"/>
      <c r="CC99" s="164"/>
      <c r="CD99" s="164"/>
      <c r="CE99" s="164"/>
      <c r="CF99" s="164"/>
      <c r="CG99" s="164"/>
      <c r="CH99" s="164"/>
      <c r="CI99" s="164"/>
      <c r="CJ99" s="164"/>
      <c r="CK99" s="164"/>
      <c r="CL99" s="164"/>
      <c r="CM99" s="164"/>
      <c r="CN99" s="164"/>
      <c r="CO99" s="164"/>
      <c r="CP99" s="164"/>
      <c r="CQ99" s="164"/>
      <c r="CR99" s="164"/>
      <c r="CS99" s="163"/>
    </row>
    <row r="100" spans="2:97" s="16" customFormat="1" ht="10.5" customHeight="1">
      <c r="B100" s="159"/>
      <c r="C100" s="375"/>
      <c r="D100" s="675" t="s">
        <v>162</v>
      </c>
      <c r="E100" s="675"/>
      <c r="F100" s="675"/>
      <c r="G100" s="675"/>
      <c r="H100" s="675"/>
      <c r="I100" s="675"/>
      <c r="J100" s="675"/>
      <c r="K100" s="675"/>
      <c r="L100" s="675"/>
      <c r="M100" s="675"/>
      <c r="N100" s="675"/>
      <c r="O100" s="675"/>
      <c r="P100" s="675"/>
      <c r="Q100" s="675"/>
      <c r="R100" s="675"/>
      <c r="S100" s="675"/>
      <c r="T100" s="675"/>
      <c r="U100" s="675"/>
      <c r="V100" s="675"/>
      <c r="W100" s="675"/>
      <c r="X100" s="675"/>
      <c r="Y100" s="675"/>
      <c r="Z100" s="675"/>
      <c r="AA100" s="675"/>
      <c r="AB100" s="675"/>
      <c r="AC100" s="675"/>
      <c r="AD100" s="675"/>
      <c r="AE100" s="675"/>
      <c r="AF100" s="675"/>
      <c r="AG100" s="675"/>
      <c r="AH100" s="675"/>
      <c r="AI100" s="675"/>
      <c r="AJ100" s="675"/>
      <c r="AK100" s="675"/>
      <c r="AL100" s="675"/>
      <c r="AM100" s="675"/>
      <c r="AN100" s="675"/>
      <c r="AO100" s="675"/>
      <c r="AP100" s="675"/>
      <c r="AQ100" s="675"/>
      <c r="AR100" s="675"/>
      <c r="AS100" s="675"/>
      <c r="AT100" s="675"/>
      <c r="AU100" s="675"/>
      <c r="AV100" s="675"/>
      <c r="AW100" s="675"/>
      <c r="AX100" s="675"/>
      <c r="AY100" s="675"/>
      <c r="AZ100" s="675"/>
      <c r="BA100" s="675"/>
      <c r="BB100" s="675"/>
      <c r="BC100" s="675"/>
      <c r="BD100" s="675"/>
      <c r="BE100" s="675"/>
      <c r="BF100" s="675"/>
      <c r="BG100" s="675"/>
      <c r="BH100" s="675"/>
      <c r="BI100" s="675"/>
      <c r="BJ100" s="675"/>
      <c r="BK100" s="675"/>
      <c r="BL100" s="675"/>
      <c r="BM100" s="675"/>
      <c r="BN100" s="675"/>
      <c r="BO100" s="675"/>
      <c r="BP100" s="675"/>
      <c r="BQ100" s="675"/>
      <c r="BR100" s="675"/>
      <c r="BS100" s="164"/>
      <c r="BT100" s="164"/>
      <c r="BU100" s="164"/>
      <c r="BV100" s="164"/>
      <c r="BW100" s="164"/>
      <c r="BX100" s="164"/>
      <c r="BY100" s="164"/>
      <c r="BZ100" s="164"/>
      <c r="CA100" s="164"/>
      <c r="CB100" s="164"/>
      <c r="CC100" s="164"/>
      <c r="CD100" s="164"/>
      <c r="CE100" s="164"/>
      <c r="CF100" s="164"/>
      <c r="CG100" s="164"/>
      <c r="CH100" s="164"/>
      <c r="CI100" s="164"/>
      <c r="CJ100" s="164"/>
      <c r="CK100" s="164"/>
      <c r="CL100" s="164"/>
      <c r="CM100" s="164"/>
      <c r="CN100" s="164"/>
      <c r="CO100" s="164"/>
      <c r="CP100" s="164"/>
      <c r="CQ100" s="164"/>
      <c r="CR100" s="164"/>
      <c r="CS100" s="163"/>
    </row>
    <row r="101" spans="2:97" s="16" customFormat="1" ht="13.5">
      <c r="B101" s="159"/>
      <c r="C101" s="675" t="s">
        <v>42</v>
      </c>
      <c r="D101" s="675"/>
      <c r="E101" s="675"/>
      <c r="F101" s="675"/>
      <c r="G101" s="675"/>
      <c r="H101" s="675"/>
      <c r="I101" s="675"/>
      <c r="J101" s="675"/>
      <c r="K101" s="675"/>
      <c r="L101" s="675"/>
      <c r="M101" s="675"/>
      <c r="N101" s="675"/>
      <c r="O101" s="675"/>
      <c r="P101" s="675"/>
      <c r="Q101" s="675"/>
      <c r="R101" s="675"/>
      <c r="S101" s="675"/>
      <c r="T101" s="675"/>
      <c r="U101" s="675"/>
      <c r="V101" s="675"/>
      <c r="W101" s="675"/>
      <c r="X101" s="675"/>
      <c r="Y101" s="675"/>
      <c r="Z101" s="675"/>
      <c r="AA101" s="675"/>
      <c r="AB101" s="675"/>
      <c r="AC101" s="675"/>
      <c r="AD101" s="675"/>
      <c r="AE101" s="675"/>
      <c r="AF101" s="675"/>
      <c r="AG101" s="675"/>
      <c r="AH101" s="675"/>
      <c r="AI101" s="675"/>
      <c r="AJ101" s="675"/>
      <c r="AK101" s="675"/>
      <c r="AL101" s="675"/>
      <c r="AM101" s="675"/>
      <c r="AN101" s="675"/>
      <c r="AO101" s="675"/>
      <c r="AP101" s="675"/>
      <c r="AQ101" s="675"/>
      <c r="AR101" s="675"/>
      <c r="AS101" s="675"/>
      <c r="AT101" s="675"/>
      <c r="AU101" s="675"/>
      <c r="AV101" s="675"/>
      <c r="AW101" s="675"/>
      <c r="AX101" s="675"/>
      <c r="AY101" s="675"/>
      <c r="AZ101" s="675"/>
      <c r="BA101" s="675"/>
      <c r="BB101" s="675"/>
      <c r="BC101" s="675"/>
      <c r="BD101" s="675"/>
      <c r="BE101" s="675"/>
      <c r="BF101" s="675"/>
      <c r="BG101" s="675"/>
      <c r="BH101" s="675"/>
      <c r="BI101" s="675"/>
      <c r="BJ101" s="675"/>
      <c r="BK101" s="675"/>
      <c r="BL101" s="675"/>
      <c r="BM101" s="675"/>
      <c r="BN101" s="675"/>
      <c r="BO101" s="675"/>
      <c r="BP101" s="675"/>
      <c r="BQ101" s="675"/>
      <c r="BR101" s="675"/>
      <c r="BS101" s="164"/>
      <c r="BT101" s="164"/>
      <c r="BU101" s="164"/>
      <c r="BV101" s="164"/>
      <c r="BW101" s="164"/>
      <c r="BX101" s="164"/>
      <c r="BY101" s="164"/>
      <c r="BZ101" s="164"/>
      <c r="CA101" s="164"/>
      <c r="CB101" s="164"/>
      <c r="CC101" s="164"/>
      <c r="CD101" s="164"/>
      <c r="CE101" s="164"/>
      <c r="CF101" s="164"/>
      <c r="CG101" s="164"/>
      <c r="CH101" s="164"/>
      <c r="CI101" s="164"/>
      <c r="CJ101" s="164"/>
      <c r="CK101" s="164"/>
      <c r="CL101" s="164"/>
      <c r="CM101" s="164"/>
      <c r="CN101" s="164"/>
      <c r="CO101" s="164"/>
      <c r="CP101" s="164"/>
      <c r="CQ101" s="164"/>
      <c r="CR101" s="164"/>
      <c r="CS101" s="163"/>
    </row>
    <row r="102" spans="2:97" s="16" customFormat="1" ht="11.25" customHeight="1">
      <c r="B102" s="159"/>
      <c r="C102" s="375"/>
      <c r="D102" s="669" t="s">
        <v>277</v>
      </c>
      <c r="E102" s="669"/>
      <c r="F102" s="669"/>
      <c r="G102" s="669"/>
      <c r="H102" s="669"/>
      <c r="I102" s="669"/>
      <c r="J102" s="669"/>
      <c r="K102" s="669"/>
      <c r="L102" s="669"/>
      <c r="M102" s="669"/>
      <c r="N102" s="669"/>
      <c r="O102" s="669"/>
      <c r="P102" s="669"/>
      <c r="Q102" s="669"/>
      <c r="R102" s="669"/>
      <c r="S102" s="669"/>
      <c r="T102" s="669"/>
      <c r="U102" s="669"/>
      <c r="V102" s="669"/>
      <c r="W102" s="669"/>
      <c r="X102" s="669"/>
      <c r="Y102" s="669"/>
      <c r="Z102" s="669"/>
      <c r="AA102" s="669"/>
      <c r="AB102" s="669"/>
      <c r="AC102" s="669"/>
      <c r="AD102" s="669"/>
      <c r="AE102" s="669"/>
      <c r="AF102" s="669"/>
      <c r="AG102" s="669"/>
      <c r="AH102" s="669"/>
      <c r="AI102" s="669"/>
      <c r="AJ102" s="669"/>
      <c r="AK102" s="669"/>
      <c r="AL102" s="669"/>
      <c r="AM102" s="669"/>
      <c r="AN102" s="669"/>
      <c r="AO102" s="669"/>
      <c r="AP102" s="669"/>
      <c r="AQ102" s="669"/>
      <c r="AR102" s="669"/>
      <c r="AS102" s="669"/>
      <c r="AT102" s="669"/>
      <c r="AU102" s="669"/>
      <c r="AV102" s="669"/>
      <c r="AW102" s="669"/>
      <c r="AX102" s="669"/>
      <c r="AY102" s="669"/>
      <c r="AZ102" s="669"/>
      <c r="BA102" s="669"/>
      <c r="BB102" s="669"/>
      <c r="BC102" s="669"/>
      <c r="BD102" s="669"/>
      <c r="BE102" s="669"/>
      <c r="BF102" s="669"/>
      <c r="BG102" s="669"/>
      <c r="BH102" s="669"/>
      <c r="BI102" s="669"/>
      <c r="BJ102" s="669"/>
      <c r="BK102" s="669"/>
      <c r="BL102" s="669"/>
      <c r="BM102" s="669"/>
      <c r="BN102" s="669"/>
      <c r="BO102" s="669"/>
      <c r="BP102" s="669"/>
      <c r="BQ102" s="669"/>
      <c r="BR102" s="669"/>
      <c r="BS102" s="669"/>
      <c r="BT102" s="669"/>
      <c r="BU102" s="669"/>
      <c r="BV102" s="669"/>
      <c r="BW102" s="669"/>
      <c r="BX102" s="669"/>
      <c r="BY102" s="669"/>
      <c r="BZ102" s="669"/>
      <c r="CA102" s="669"/>
      <c r="CB102" s="669"/>
      <c r="CC102" s="669"/>
      <c r="CD102" s="669"/>
      <c r="CE102" s="669"/>
      <c r="CF102" s="669"/>
      <c r="CG102" s="669"/>
      <c r="CH102" s="669"/>
      <c r="CI102" s="669"/>
      <c r="CJ102" s="669"/>
      <c r="CK102" s="669"/>
      <c r="CL102" s="669"/>
      <c r="CM102" s="669"/>
      <c r="CN102" s="669"/>
      <c r="CO102" s="669"/>
      <c r="CP102" s="669"/>
      <c r="CQ102" s="669"/>
      <c r="CR102" s="669"/>
      <c r="CS102" s="163"/>
    </row>
    <row r="103" spans="2:97" s="16" customFormat="1" ht="11.25" customHeight="1">
      <c r="B103" s="159"/>
      <c r="C103" s="375"/>
      <c r="D103" s="669"/>
      <c r="E103" s="669"/>
      <c r="F103" s="669"/>
      <c r="G103" s="669"/>
      <c r="H103" s="669"/>
      <c r="I103" s="669"/>
      <c r="J103" s="669"/>
      <c r="K103" s="669"/>
      <c r="L103" s="669"/>
      <c r="M103" s="669"/>
      <c r="N103" s="669"/>
      <c r="O103" s="669"/>
      <c r="P103" s="669"/>
      <c r="Q103" s="669"/>
      <c r="R103" s="669"/>
      <c r="S103" s="669"/>
      <c r="T103" s="669"/>
      <c r="U103" s="669"/>
      <c r="V103" s="669"/>
      <c r="W103" s="669"/>
      <c r="X103" s="669"/>
      <c r="Y103" s="669"/>
      <c r="Z103" s="669"/>
      <c r="AA103" s="669"/>
      <c r="AB103" s="669"/>
      <c r="AC103" s="669"/>
      <c r="AD103" s="669"/>
      <c r="AE103" s="669"/>
      <c r="AF103" s="669"/>
      <c r="AG103" s="669"/>
      <c r="AH103" s="669"/>
      <c r="AI103" s="669"/>
      <c r="AJ103" s="669"/>
      <c r="AK103" s="669"/>
      <c r="AL103" s="669"/>
      <c r="AM103" s="669"/>
      <c r="AN103" s="669"/>
      <c r="AO103" s="669"/>
      <c r="AP103" s="669"/>
      <c r="AQ103" s="669"/>
      <c r="AR103" s="669"/>
      <c r="AS103" s="669"/>
      <c r="AT103" s="669"/>
      <c r="AU103" s="669"/>
      <c r="AV103" s="669"/>
      <c r="AW103" s="669"/>
      <c r="AX103" s="669"/>
      <c r="AY103" s="669"/>
      <c r="AZ103" s="669"/>
      <c r="BA103" s="669"/>
      <c r="BB103" s="669"/>
      <c r="BC103" s="669"/>
      <c r="BD103" s="669"/>
      <c r="BE103" s="669"/>
      <c r="BF103" s="669"/>
      <c r="BG103" s="669"/>
      <c r="BH103" s="669"/>
      <c r="BI103" s="669"/>
      <c r="BJ103" s="669"/>
      <c r="BK103" s="669"/>
      <c r="BL103" s="669"/>
      <c r="BM103" s="669"/>
      <c r="BN103" s="669"/>
      <c r="BO103" s="669"/>
      <c r="BP103" s="669"/>
      <c r="BQ103" s="669"/>
      <c r="BR103" s="669"/>
      <c r="BS103" s="669"/>
      <c r="BT103" s="669"/>
      <c r="BU103" s="669"/>
      <c r="BV103" s="669"/>
      <c r="BW103" s="669"/>
      <c r="BX103" s="669"/>
      <c r="BY103" s="669"/>
      <c r="BZ103" s="669"/>
      <c r="CA103" s="669"/>
      <c r="CB103" s="669"/>
      <c r="CC103" s="669"/>
      <c r="CD103" s="669"/>
      <c r="CE103" s="669"/>
      <c r="CF103" s="669"/>
      <c r="CG103" s="669"/>
      <c r="CH103" s="669"/>
      <c r="CI103" s="669"/>
      <c r="CJ103" s="669"/>
      <c r="CK103" s="669"/>
      <c r="CL103" s="669"/>
      <c r="CM103" s="669"/>
      <c r="CN103" s="669"/>
      <c r="CO103" s="669"/>
      <c r="CP103" s="669"/>
      <c r="CQ103" s="669"/>
      <c r="CR103" s="669"/>
      <c r="CS103" s="163"/>
    </row>
    <row r="104" spans="2:97" s="16" customFormat="1" ht="12" customHeight="1">
      <c r="B104" s="158"/>
      <c r="C104" s="58"/>
      <c r="D104" s="655" t="s">
        <v>43</v>
      </c>
      <c r="E104" s="656"/>
      <c r="F104" s="656"/>
      <c r="G104" s="656"/>
      <c r="H104" s="656"/>
      <c r="I104" s="656"/>
      <c r="J104" s="656"/>
      <c r="K104" s="656"/>
      <c r="L104" s="656"/>
      <c r="M104" s="656"/>
      <c r="N104" s="656"/>
      <c r="O104" s="656"/>
      <c r="P104" s="656"/>
      <c r="Q104" s="656"/>
      <c r="R104" s="656"/>
      <c r="S104" s="656"/>
      <c r="T104" s="656"/>
      <c r="U104" s="656"/>
      <c r="V104" s="657"/>
      <c r="W104" s="655" t="s">
        <v>45</v>
      </c>
      <c r="X104" s="656"/>
      <c r="Y104" s="656"/>
      <c r="Z104" s="656"/>
      <c r="AA104" s="656"/>
      <c r="AB104" s="656"/>
      <c r="AC104" s="656"/>
      <c r="AD104" s="656"/>
      <c r="AE104" s="656"/>
      <c r="AF104" s="656"/>
      <c r="AG104" s="656"/>
      <c r="AH104" s="656"/>
      <c r="AI104" s="656"/>
      <c r="AJ104" s="656"/>
      <c r="AK104" s="656"/>
      <c r="AL104" s="656"/>
      <c r="AM104" s="656"/>
      <c r="AN104" s="656"/>
      <c r="AO104" s="656"/>
      <c r="AP104" s="656"/>
      <c r="AQ104" s="656"/>
      <c r="AR104" s="656"/>
      <c r="AS104" s="656"/>
      <c r="AT104" s="656"/>
      <c r="AU104" s="656"/>
      <c r="AV104" s="656"/>
      <c r="AW104" s="656"/>
      <c r="AX104" s="656"/>
      <c r="AY104" s="656"/>
      <c r="AZ104" s="656"/>
      <c r="BA104" s="656"/>
      <c r="BB104" s="656"/>
      <c r="BC104" s="656"/>
      <c r="BD104" s="656"/>
      <c r="BE104" s="656"/>
      <c r="BF104" s="656"/>
      <c r="BG104" s="656"/>
      <c r="BH104" s="656"/>
      <c r="BI104" s="656"/>
      <c r="BJ104" s="656"/>
      <c r="BK104" s="656"/>
      <c r="BL104" s="656"/>
      <c r="BM104" s="656"/>
      <c r="BN104" s="656"/>
      <c r="BO104" s="656"/>
      <c r="BP104" s="656"/>
      <c r="BQ104" s="656"/>
      <c r="BR104" s="656"/>
      <c r="BS104" s="656"/>
      <c r="BT104" s="656"/>
      <c r="BU104" s="656"/>
      <c r="BV104" s="656"/>
      <c r="BW104" s="656"/>
      <c r="BX104" s="656"/>
      <c r="BY104" s="656"/>
      <c r="BZ104" s="656"/>
      <c r="CA104" s="656"/>
      <c r="CB104" s="657"/>
      <c r="CC104" s="655" t="s">
        <v>44</v>
      </c>
      <c r="CD104" s="656"/>
      <c r="CE104" s="656"/>
      <c r="CF104" s="656"/>
      <c r="CG104" s="656"/>
      <c r="CH104" s="656"/>
      <c r="CI104" s="656"/>
      <c r="CJ104" s="656"/>
      <c r="CK104" s="656"/>
      <c r="CL104" s="656"/>
      <c r="CM104" s="656"/>
      <c r="CN104" s="656"/>
      <c r="CO104" s="656"/>
      <c r="CP104" s="656"/>
      <c r="CQ104" s="656"/>
      <c r="CR104" s="657"/>
      <c r="CS104" s="163"/>
    </row>
    <row r="105" spans="2:97" s="16" customFormat="1" ht="12" customHeight="1">
      <c r="B105" s="158"/>
      <c r="C105" s="58"/>
      <c r="D105" s="708" t="s">
        <v>169</v>
      </c>
      <c r="E105" s="709"/>
      <c r="F105" s="709"/>
      <c r="G105" s="709"/>
      <c r="H105" s="709"/>
      <c r="I105" s="709"/>
      <c r="J105" s="709"/>
      <c r="K105" s="709"/>
      <c r="L105" s="709"/>
      <c r="M105" s="709"/>
      <c r="N105" s="709"/>
      <c r="O105" s="709"/>
      <c r="P105" s="709"/>
      <c r="Q105" s="709"/>
      <c r="R105" s="709"/>
      <c r="S105" s="709"/>
      <c r="T105" s="709"/>
      <c r="U105" s="709"/>
      <c r="V105" s="710"/>
      <c r="W105" s="694" t="s">
        <v>167</v>
      </c>
      <c r="X105" s="695"/>
      <c r="Y105" s="695"/>
      <c r="Z105" s="695"/>
      <c r="AA105" s="695"/>
      <c r="AB105" s="695"/>
      <c r="AC105" s="695"/>
      <c r="AD105" s="695"/>
      <c r="AE105" s="695"/>
      <c r="AF105" s="695"/>
      <c r="AG105" s="695"/>
      <c r="AH105" s="695"/>
      <c r="AI105" s="695"/>
      <c r="AJ105" s="695"/>
      <c r="AK105" s="695"/>
      <c r="AL105" s="695"/>
      <c r="AM105" s="695"/>
      <c r="AN105" s="695"/>
      <c r="AO105" s="695"/>
      <c r="AP105" s="695"/>
      <c r="AQ105" s="695"/>
      <c r="AR105" s="695"/>
      <c r="AS105" s="695"/>
      <c r="AT105" s="695"/>
      <c r="AU105" s="695"/>
      <c r="AV105" s="695"/>
      <c r="AW105" s="695"/>
      <c r="AX105" s="695"/>
      <c r="AY105" s="695"/>
      <c r="AZ105" s="695"/>
      <c r="BA105" s="695"/>
      <c r="BB105" s="695"/>
      <c r="BC105" s="695"/>
      <c r="BD105" s="695"/>
      <c r="BE105" s="695"/>
      <c r="BF105" s="695"/>
      <c r="BG105" s="695"/>
      <c r="BH105" s="695"/>
      <c r="BI105" s="695"/>
      <c r="BJ105" s="695"/>
      <c r="BK105" s="695"/>
      <c r="BL105" s="695"/>
      <c r="BM105" s="695"/>
      <c r="BN105" s="695"/>
      <c r="BO105" s="695"/>
      <c r="BP105" s="695"/>
      <c r="BQ105" s="695"/>
      <c r="BR105" s="695"/>
      <c r="BS105" s="695"/>
      <c r="BT105" s="695"/>
      <c r="BU105" s="695"/>
      <c r="BV105" s="695"/>
      <c r="BW105" s="695"/>
      <c r="BX105" s="695"/>
      <c r="BY105" s="695"/>
      <c r="BZ105" s="695"/>
      <c r="CA105" s="695"/>
      <c r="CB105" s="696"/>
      <c r="CC105" s="646" t="s">
        <v>172</v>
      </c>
      <c r="CD105" s="647"/>
      <c r="CE105" s="647"/>
      <c r="CF105" s="647"/>
      <c r="CG105" s="647"/>
      <c r="CH105" s="647"/>
      <c r="CI105" s="647"/>
      <c r="CJ105" s="647"/>
      <c r="CK105" s="647"/>
      <c r="CL105" s="647"/>
      <c r="CM105" s="647"/>
      <c r="CN105" s="647"/>
      <c r="CO105" s="647"/>
      <c r="CP105" s="647"/>
      <c r="CQ105" s="647"/>
      <c r="CR105" s="648"/>
      <c r="CS105" s="56"/>
    </row>
    <row r="106" spans="2:97" s="16" customFormat="1" ht="10.5" customHeight="1">
      <c r="B106" s="158"/>
      <c r="C106" s="58"/>
      <c r="D106" s="711"/>
      <c r="E106" s="712"/>
      <c r="F106" s="712"/>
      <c r="G106" s="712"/>
      <c r="H106" s="712"/>
      <c r="I106" s="712"/>
      <c r="J106" s="712"/>
      <c r="K106" s="712"/>
      <c r="L106" s="712"/>
      <c r="M106" s="712"/>
      <c r="N106" s="712"/>
      <c r="O106" s="712"/>
      <c r="P106" s="712"/>
      <c r="Q106" s="712"/>
      <c r="R106" s="712"/>
      <c r="S106" s="712"/>
      <c r="T106" s="712"/>
      <c r="U106" s="712"/>
      <c r="V106" s="713"/>
      <c r="W106" s="661" t="s">
        <v>126</v>
      </c>
      <c r="X106" s="662"/>
      <c r="Y106" s="662"/>
      <c r="Z106" s="662"/>
      <c r="AA106" s="662"/>
      <c r="AB106" s="662"/>
      <c r="AC106" s="662"/>
      <c r="AD106" s="662"/>
      <c r="AE106" s="662"/>
      <c r="AF106" s="662"/>
      <c r="AG106" s="662"/>
      <c r="AH106" s="662"/>
      <c r="AI106" s="662"/>
      <c r="AJ106" s="662"/>
      <c r="AK106" s="662"/>
      <c r="AL106" s="662"/>
      <c r="AM106" s="662"/>
      <c r="AN106" s="662"/>
      <c r="AO106" s="662"/>
      <c r="AP106" s="662"/>
      <c r="AQ106" s="662"/>
      <c r="AR106" s="662"/>
      <c r="AS106" s="662"/>
      <c r="AT106" s="662"/>
      <c r="AU106" s="662"/>
      <c r="AV106" s="662"/>
      <c r="AW106" s="662"/>
      <c r="AX106" s="662"/>
      <c r="AY106" s="662"/>
      <c r="AZ106" s="662"/>
      <c r="BA106" s="662"/>
      <c r="BB106" s="662"/>
      <c r="BC106" s="662"/>
      <c r="BD106" s="662"/>
      <c r="BE106" s="662"/>
      <c r="BF106" s="662"/>
      <c r="BG106" s="662"/>
      <c r="BH106" s="662"/>
      <c r="BI106" s="662"/>
      <c r="BJ106" s="662"/>
      <c r="BK106" s="662"/>
      <c r="BL106" s="662"/>
      <c r="BM106" s="662"/>
      <c r="BN106" s="662"/>
      <c r="BO106" s="662"/>
      <c r="BP106" s="662"/>
      <c r="BQ106" s="662"/>
      <c r="BR106" s="662"/>
      <c r="BS106" s="662"/>
      <c r="BT106" s="662"/>
      <c r="BU106" s="662"/>
      <c r="BV106" s="662"/>
      <c r="BW106" s="662"/>
      <c r="BX106" s="662"/>
      <c r="BY106" s="662"/>
      <c r="BZ106" s="662"/>
      <c r="CA106" s="662"/>
      <c r="CB106" s="674"/>
      <c r="CC106" s="649"/>
      <c r="CD106" s="650"/>
      <c r="CE106" s="650"/>
      <c r="CF106" s="650"/>
      <c r="CG106" s="650"/>
      <c r="CH106" s="650"/>
      <c r="CI106" s="650"/>
      <c r="CJ106" s="650"/>
      <c r="CK106" s="650"/>
      <c r="CL106" s="650"/>
      <c r="CM106" s="650"/>
      <c r="CN106" s="650"/>
      <c r="CO106" s="650"/>
      <c r="CP106" s="650"/>
      <c r="CQ106" s="650"/>
      <c r="CR106" s="651"/>
      <c r="CS106" s="56"/>
    </row>
    <row r="107" spans="2:97" s="16" customFormat="1" ht="10.5" customHeight="1">
      <c r="B107" s="158"/>
      <c r="C107" s="58"/>
      <c r="D107" s="711"/>
      <c r="E107" s="712"/>
      <c r="F107" s="712"/>
      <c r="G107" s="712"/>
      <c r="H107" s="712"/>
      <c r="I107" s="712"/>
      <c r="J107" s="712"/>
      <c r="K107" s="712"/>
      <c r="L107" s="712"/>
      <c r="M107" s="712"/>
      <c r="N107" s="712"/>
      <c r="O107" s="712"/>
      <c r="P107" s="712"/>
      <c r="Q107" s="712"/>
      <c r="R107" s="712"/>
      <c r="S107" s="712"/>
      <c r="T107" s="712"/>
      <c r="U107" s="712"/>
      <c r="V107" s="713"/>
      <c r="W107" s="661" t="s">
        <v>168</v>
      </c>
      <c r="X107" s="662"/>
      <c r="Y107" s="662"/>
      <c r="Z107" s="662"/>
      <c r="AA107" s="662"/>
      <c r="AB107" s="662"/>
      <c r="AC107" s="662"/>
      <c r="AD107" s="662"/>
      <c r="AE107" s="662"/>
      <c r="AF107" s="662"/>
      <c r="AG107" s="662"/>
      <c r="AH107" s="662"/>
      <c r="AI107" s="662"/>
      <c r="AJ107" s="662"/>
      <c r="AK107" s="662"/>
      <c r="AL107" s="662"/>
      <c r="AM107" s="662"/>
      <c r="AN107" s="662"/>
      <c r="AO107" s="662"/>
      <c r="AP107" s="662"/>
      <c r="AQ107" s="662"/>
      <c r="AR107" s="662"/>
      <c r="AS107" s="662"/>
      <c r="AT107" s="662"/>
      <c r="AU107" s="662"/>
      <c r="AV107" s="662"/>
      <c r="AW107" s="662"/>
      <c r="AX107" s="662"/>
      <c r="AY107" s="662"/>
      <c r="AZ107" s="662"/>
      <c r="BA107" s="662"/>
      <c r="BB107" s="662"/>
      <c r="BC107" s="662"/>
      <c r="BD107" s="662"/>
      <c r="BE107" s="662"/>
      <c r="BF107" s="662"/>
      <c r="BG107" s="662"/>
      <c r="BH107" s="662"/>
      <c r="BI107" s="662"/>
      <c r="BJ107" s="662"/>
      <c r="BK107" s="662"/>
      <c r="BL107" s="662"/>
      <c r="BM107" s="662"/>
      <c r="BN107" s="662"/>
      <c r="BO107" s="662"/>
      <c r="BP107" s="662"/>
      <c r="BQ107" s="662"/>
      <c r="BR107" s="662"/>
      <c r="BS107" s="662"/>
      <c r="BT107" s="662"/>
      <c r="BU107" s="662"/>
      <c r="BV107" s="662"/>
      <c r="BW107" s="662"/>
      <c r="BX107" s="662"/>
      <c r="BY107" s="662"/>
      <c r="BZ107" s="662"/>
      <c r="CA107" s="662"/>
      <c r="CB107" s="674"/>
      <c r="CC107" s="649"/>
      <c r="CD107" s="650"/>
      <c r="CE107" s="650"/>
      <c r="CF107" s="650"/>
      <c r="CG107" s="650"/>
      <c r="CH107" s="650"/>
      <c r="CI107" s="650"/>
      <c r="CJ107" s="650"/>
      <c r="CK107" s="650"/>
      <c r="CL107" s="650"/>
      <c r="CM107" s="650"/>
      <c r="CN107" s="650"/>
      <c r="CO107" s="650"/>
      <c r="CP107" s="650"/>
      <c r="CQ107" s="650"/>
      <c r="CR107" s="651"/>
      <c r="CS107" s="56"/>
    </row>
    <row r="108" spans="2:97" s="16" customFormat="1" ht="11.25" customHeight="1">
      <c r="B108" s="158"/>
      <c r="C108" s="58"/>
      <c r="D108" s="711"/>
      <c r="E108" s="712"/>
      <c r="F108" s="712"/>
      <c r="G108" s="712"/>
      <c r="H108" s="712"/>
      <c r="I108" s="712"/>
      <c r="J108" s="712"/>
      <c r="K108" s="712"/>
      <c r="L108" s="712"/>
      <c r="M108" s="712"/>
      <c r="N108" s="712"/>
      <c r="O108" s="712"/>
      <c r="P108" s="712"/>
      <c r="Q108" s="712"/>
      <c r="R108" s="712"/>
      <c r="S108" s="712"/>
      <c r="T108" s="712"/>
      <c r="U108" s="712"/>
      <c r="V108" s="713"/>
      <c r="W108" s="690" t="s">
        <v>278</v>
      </c>
      <c r="X108" s="673"/>
      <c r="Y108" s="673"/>
      <c r="Z108" s="673"/>
      <c r="AA108" s="673"/>
      <c r="AB108" s="673"/>
      <c r="AC108" s="673"/>
      <c r="AD108" s="673"/>
      <c r="AE108" s="673"/>
      <c r="AF108" s="673"/>
      <c r="AG108" s="673"/>
      <c r="AH108" s="673"/>
      <c r="AI108" s="673"/>
      <c r="AJ108" s="673"/>
      <c r="AK108" s="673"/>
      <c r="AL108" s="673"/>
      <c r="AM108" s="673"/>
      <c r="AN108" s="673"/>
      <c r="AO108" s="673"/>
      <c r="AP108" s="673"/>
      <c r="AQ108" s="673"/>
      <c r="AR108" s="673"/>
      <c r="AS108" s="673"/>
      <c r="AT108" s="673"/>
      <c r="AU108" s="673"/>
      <c r="AV108" s="673"/>
      <c r="AW108" s="673"/>
      <c r="AX108" s="673"/>
      <c r="AY108" s="673"/>
      <c r="AZ108" s="673"/>
      <c r="BA108" s="673"/>
      <c r="BB108" s="673"/>
      <c r="BC108" s="673"/>
      <c r="BD108" s="673"/>
      <c r="BE108" s="673"/>
      <c r="BF108" s="673"/>
      <c r="BG108" s="673"/>
      <c r="BH108" s="673"/>
      <c r="BI108" s="673"/>
      <c r="BJ108" s="673"/>
      <c r="BK108" s="673"/>
      <c r="BL108" s="673"/>
      <c r="BM108" s="673"/>
      <c r="BN108" s="673"/>
      <c r="BO108" s="673"/>
      <c r="BP108" s="673"/>
      <c r="BQ108" s="673"/>
      <c r="BR108" s="673"/>
      <c r="BS108" s="673"/>
      <c r="BT108" s="673"/>
      <c r="BU108" s="673"/>
      <c r="BV108" s="673"/>
      <c r="BW108" s="673"/>
      <c r="BX108" s="673"/>
      <c r="BY108" s="673"/>
      <c r="BZ108" s="673"/>
      <c r="CA108" s="673"/>
      <c r="CB108" s="691"/>
      <c r="CC108" s="649"/>
      <c r="CD108" s="650"/>
      <c r="CE108" s="650"/>
      <c r="CF108" s="650"/>
      <c r="CG108" s="650"/>
      <c r="CH108" s="650"/>
      <c r="CI108" s="650"/>
      <c r="CJ108" s="650"/>
      <c r="CK108" s="650"/>
      <c r="CL108" s="650"/>
      <c r="CM108" s="650"/>
      <c r="CN108" s="650"/>
      <c r="CO108" s="650"/>
      <c r="CP108" s="650"/>
      <c r="CQ108" s="650"/>
      <c r="CR108" s="651"/>
      <c r="CS108" s="56"/>
    </row>
    <row r="109" spans="2:97" s="16" customFormat="1" ht="11.25" customHeight="1">
      <c r="B109" s="158"/>
      <c r="C109" s="58"/>
      <c r="D109" s="711"/>
      <c r="E109" s="712"/>
      <c r="F109" s="712"/>
      <c r="G109" s="712"/>
      <c r="H109" s="712"/>
      <c r="I109" s="712"/>
      <c r="J109" s="712"/>
      <c r="K109" s="712"/>
      <c r="L109" s="712"/>
      <c r="M109" s="712"/>
      <c r="N109" s="712"/>
      <c r="O109" s="712"/>
      <c r="P109" s="712"/>
      <c r="Q109" s="712"/>
      <c r="R109" s="712"/>
      <c r="S109" s="712"/>
      <c r="T109" s="712"/>
      <c r="U109" s="712"/>
      <c r="V109" s="713"/>
      <c r="W109" s="661" t="s">
        <v>34</v>
      </c>
      <c r="X109" s="662"/>
      <c r="Y109" s="662"/>
      <c r="Z109" s="662"/>
      <c r="AA109" s="662"/>
      <c r="AB109" s="662"/>
      <c r="AC109" s="662"/>
      <c r="AD109" s="662"/>
      <c r="AE109" s="662"/>
      <c r="AF109" s="662"/>
      <c r="AG109" s="662"/>
      <c r="AH109" s="662"/>
      <c r="AI109" s="662"/>
      <c r="AJ109" s="662"/>
      <c r="AK109" s="662"/>
      <c r="AL109" s="662"/>
      <c r="AM109" s="662"/>
      <c r="AN109" s="662"/>
      <c r="AO109" s="662"/>
      <c r="AP109" s="662"/>
      <c r="AQ109" s="662"/>
      <c r="AR109" s="662"/>
      <c r="AS109" s="662"/>
      <c r="AT109" s="662"/>
      <c r="AU109" s="662"/>
      <c r="AV109" s="662"/>
      <c r="AW109" s="662"/>
      <c r="AX109" s="662"/>
      <c r="AY109" s="662"/>
      <c r="AZ109" s="662"/>
      <c r="BA109" s="662"/>
      <c r="BB109" s="662"/>
      <c r="BC109" s="662"/>
      <c r="BD109" s="662"/>
      <c r="BE109" s="662"/>
      <c r="BF109" s="662"/>
      <c r="BG109" s="662"/>
      <c r="BH109" s="662"/>
      <c r="BI109" s="662"/>
      <c r="BJ109" s="662"/>
      <c r="BK109" s="662"/>
      <c r="BL109" s="662"/>
      <c r="BM109" s="662"/>
      <c r="BN109" s="662"/>
      <c r="BO109" s="662"/>
      <c r="BP109" s="662"/>
      <c r="BQ109" s="662"/>
      <c r="BR109" s="662"/>
      <c r="BS109" s="662"/>
      <c r="BT109" s="662"/>
      <c r="BU109" s="662"/>
      <c r="BV109" s="662"/>
      <c r="BW109" s="662"/>
      <c r="BX109" s="662"/>
      <c r="BY109" s="662"/>
      <c r="BZ109" s="662"/>
      <c r="CA109" s="662"/>
      <c r="CB109" s="674"/>
      <c r="CC109" s="649"/>
      <c r="CD109" s="650"/>
      <c r="CE109" s="650"/>
      <c r="CF109" s="650"/>
      <c r="CG109" s="650"/>
      <c r="CH109" s="650"/>
      <c r="CI109" s="650"/>
      <c r="CJ109" s="650"/>
      <c r="CK109" s="650"/>
      <c r="CL109" s="650"/>
      <c r="CM109" s="650"/>
      <c r="CN109" s="650"/>
      <c r="CO109" s="650"/>
      <c r="CP109" s="650"/>
      <c r="CQ109" s="650"/>
      <c r="CR109" s="651"/>
      <c r="CS109" s="56"/>
    </row>
    <row r="110" spans="2:97" s="16" customFormat="1" ht="11.25" customHeight="1">
      <c r="B110" s="158"/>
      <c r="C110" s="58"/>
      <c r="D110" s="714"/>
      <c r="E110" s="715"/>
      <c r="F110" s="715"/>
      <c r="G110" s="715"/>
      <c r="H110" s="715"/>
      <c r="I110" s="715"/>
      <c r="J110" s="715"/>
      <c r="K110" s="715"/>
      <c r="L110" s="715"/>
      <c r="M110" s="715"/>
      <c r="N110" s="715"/>
      <c r="O110" s="715"/>
      <c r="P110" s="715"/>
      <c r="Q110" s="715"/>
      <c r="R110" s="715"/>
      <c r="S110" s="715"/>
      <c r="T110" s="715"/>
      <c r="U110" s="715"/>
      <c r="V110" s="716"/>
      <c r="W110" s="665" t="s">
        <v>35</v>
      </c>
      <c r="X110" s="666"/>
      <c r="Y110" s="666"/>
      <c r="Z110" s="666"/>
      <c r="AA110" s="666"/>
      <c r="AB110" s="666"/>
      <c r="AC110" s="666"/>
      <c r="AD110" s="666"/>
      <c r="AE110" s="666"/>
      <c r="AF110" s="666"/>
      <c r="AG110" s="666"/>
      <c r="AH110" s="666"/>
      <c r="AI110" s="666"/>
      <c r="AJ110" s="666"/>
      <c r="AK110" s="666"/>
      <c r="AL110" s="666"/>
      <c r="AM110" s="666"/>
      <c r="AN110" s="666"/>
      <c r="AO110" s="666"/>
      <c r="AP110" s="666"/>
      <c r="AQ110" s="666"/>
      <c r="AR110" s="666"/>
      <c r="AS110" s="666"/>
      <c r="AT110" s="666"/>
      <c r="AU110" s="666"/>
      <c r="AV110" s="666"/>
      <c r="AW110" s="666"/>
      <c r="AX110" s="666"/>
      <c r="AY110" s="666"/>
      <c r="AZ110" s="666"/>
      <c r="BA110" s="666"/>
      <c r="BB110" s="666"/>
      <c r="BC110" s="666"/>
      <c r="BD110" s="666"/>
      <c r="BE110" s="666"/>
      <c r="BF110" s="666"/>
      <c r="BG110" s="666"/>
      <c r="BH110" s="666"/>
      <c r="BI110" s="666"/>
      <c r="BJ110" s="666"/>
      <c r="BK110" s="666"/>
      <c r="BL110" s="666"/>
      <c r="BM110" s="666"/>
      <c r="BN110" s="666"/>
      <c r="BO110" s="666"/>
      <c r="BP110" s="666"/>
      <c r="BQ110" s="666"/>
      <c r="BR110" s="666"/>
      <c r="BS110" s="666"/>
      <c r="BT110" s="666"/>
      <c r="BU110" s="666"/>
      <c r="BV110" s="666"/>
      <c r="BW110" s="666"/>
      <c r="BX110" s="666"/>
      <c r="BY110" s="666"/>
      <c r="BZ110" s="666"/>
      <c r="CA110" s="666"/>
      <c r="CB110" s="698"/>
      <c r="CC110" s="649"/>
      <c r="CD110" s="650"/>
      <c r="CE110" s="650"/>
      <c r="CF110" s="650"/>
      <c r="CG110" s="650"/>
      <c r="CH110" s="650"/>
      <c r="CI110" s="650"/>
      <c r="CJ110" s="650"/>
      <c r="CK110" s="650"/>
      <c r="CL110" s="650"/>
      <c r="CM110" s="650"/>
      <c r="CN110" s="650"/>
      <c r="CO110" s="650"/>
      <c r="CP110" s="650"/>
      <c r="CQ110" s="650"/>
      <c r="CR110" s="651"/>
      <c r="CS110" s="56"/>
    </row>
    <row r="111" spans="2:97" s="16" customFormat="1" ht="11.25" customHeight="1">
      <c r="B111" s="158"/>
      <c r="C111" s="58"/>
      <c r="D111" s="860" t="s">
        <v>170</v>
      </c>
      <c r="E111" s="861"/>
      <c r="F111" s="861"/>
      <c r="G111" s="861"/>
      <c r="H111" s="861"/>
      <c r="I111" s="861"/>
      <c r="J111" s="861"/>
      <c r="K111" s="861"/>
      <c r="L111" s="861"/>
      <c r="M111" s="861"/>
      <c r="N111" s="861"/>
      <c r="O111" s="861"/>
      <c r="P111" s="861"/>
      <c r="Q111" s="861"/>
      <c r="R111" s="861"/>
      <c r="S111" s="861"/>
      <c r="T111" s="861"/>
      <c r="U111" s="861"/>
      <c r="V111" s="862"/>
      <c r="W111" s="704" t="s">
        <v>171</v>
      </c>
      <c r="X111" s="705"/>
      <c r="Y111" s="705"/>
      <c r="Z111" s="705"/>
      <c r="AA111" s="705"/>
      <c r="AB111" s="705"/>
      <c r="AC111" s="705"/>
      <c r="AD111" s="705"/>
      <c r="AE111" s="705"/>
      <c r="AF111" s="705"/>
      <c r="AG111" s="705"/>
      <c r="AH111" s="705"/>
      <c r="AI111" s="705"/>
      <c r="AJ111" s="705"/>
      <c r="AK111" s="705"/>
      <c r="AL111" s="705"/>
      <c r="AM111" s="705"/>
      <c r="AN111" s="705"/>
      <c r="AO111" s="705"/>
      <c r="AP111" s="705"/>
      <c r="AQ111" s="705"/>
      <c r="AR111" s="705"/>
      <c r="AS111" s="705"/>
      <c r="AT111" s="705"/>
      <c r="AU111" s="705"/>
      <c r="AV111" s="705"/>
      <c r="AW111" s="705"/>
      <c r="AX111" s="705"/>
      <c r="AY111" s="705"/>
      <c r="AZ111" s="705"/>
      <c r="BA111" s="705"/>
      <c r="BB111" s="705"/>
      <c r="BC111" s="705"/>
      <c r="BD111" s="705"/>
      <c r="BE111" s="705"/>
      <c r="BF111" s="705"/>
      <c r="BG111" s="705"/>
      <c r="BH111" s="705"/>
      <c r="BI111" s="705"/>
      <c r="BJ111" s="705"/>
      <c r="BK111" s="705"/>
      <c r="BL111" s="705"/>
      <c r="BM111" s="705"/>
      <c r="BN111" s="705"/>
      <c r="BO111" s="705"/>
      <c r="BP111" s="705"/>
      <c r="BQ111" s="705"/>
      <c r="BR111" s="705"/>
      <c r="BS111" s="705"/>
      <c r="BT111" s="705"/>
      <c r="BU111" s="705"/>
      <c r="BV111" s="705"/>
      <c r="BW111" s="705"/>
      <c r="BX111" s="705"/>
      <c r="BY111" s="705"/>
      <c r="BZ111" s="705"/>
      <c r="CA111" s="705"/>
      <c r="CB111" s="706"/>
      <c r="CC111" s="649"/>
      <c r="CD111" s="650"/>
      <c r="CE111" s="650"/>
      <c r="CF111" s="650"/>
      <c r="CG111" s="650"/>
      <c r="CH111" s="650"/>
      <c r="CI111" s="650"/>
      <c r="CJ111" s="650"/>
      <c r="CK111" s="650"/>
      <c r="CL111" s="650"/>
      <c r="CM111" s="650"/>
      <c r="CN111" s="650"/>
      <c r="CO111" s="650"/>
      <c r="CP111" s="650"/>
      <c r="CQ111" s="650"/>
      <c r="CR111" s="651"/>
      <c r="CS111" s="56"/>
    </row>
    <row r="112" spans="2:97" s="16" customFormat="1" ht="10.5" customHeight="1">
      <c r="B112" s="158"/>
      <c r="C112" s="58"/>
      <c r="D112" s="863"/>
      <c r="E112" s="864"/>
      <c r="F112" s="864"/>
      <c r="G112" s="864"/>
      <c r="H112" s="864"/>
      <c r="I112" s="864"/>
      <c r="J112" s="864"/>
      <c r="K112" s="864"/>
      <c r="L112" s="864"/>
      <c r="M112" s="864"/>
      <c r="N112" s="864"/>
      <c r="O112" s="864"/>
      <c r="P112" s="864"/>
      <c r="Q112" s="864"/>
      <c r="R112" s="864"/>
      <c r="S112" s="864"/>
      <c r="T112" s="864"/>
      <c r="U112" s="864"/>
      <c r="V112" s="865"/>
      <c r="W112" s="661" t="s">
        <v>18</v>
      </c>
      <c r="X112" s="662"/>
      <c r="Y112" s="662"/>
      <c r="Z112" s="662"/>
      <c r="AA112" s="662"/>
      <c r="AB112" s="662"/>
      <c r="AC112" s="662"/>
      <c r="AD112" s="662"/>
      <c r="AE112" s="662"/>
      <c r="AF112" s="662"/>
      <c r="AG112" s="662"/>
      <c r="AH112" s="662"/>
      <c r="AI112" s="662"/>
      <c r="AJ112" s="662"/>
      <c r="AK112" s="662"/>
      <c r="AL112" s="662"/>
      <c r="AM112" s="662"/>
      <c r="AN112" s="662"/>
      <c r="AO112" s="662"/>
      <c r="AP112" s="662"/>
      <c r="AQ112" s="662"/>
      <c r="AR112" s="662"/>
      <c r="AS112" s="662"/>
      <c r="AT112" s="662"/>
      <c r="AU112" s="662"/>
      <c r="AV112" s="662"/>
      <c r="AW112" s="662"/>
      <c r="AX112" s="662"/>
      <c r="AY112" s="662"/>
      <c r="AZ112" s="662"/>
      <c r="BA112" s="662"/>
      <c r="BB112" s="662"/>
      <c r="BC112" s="662"/>
      <c r="BD112" s="662"/>
      <c r="BE112" s="662"/>
      <c r="BF112" s="662"/>
      <c r="BG112" s="662"/>
      <c r="BH112" s="662"/>
      <c r="BI112" s="662"/>
      <c r="BJ112" s="662"/>
      <c r="BK112" s="662"/>
      <c r="BL112" s="662"/>
      <c r="BM112" s="662"/>
      <c r="BN112" s="662"/>
      <c r="BO112" s="662"/>
      <c r="BP112" s="662"/>
      <c r="BQ112" s="662"/>
      <c r="BR112" s="662"/>
      <c r="BS112" s="662"/>
      <c r="BT112" s="662"/>
      <c r="BU112" s="662"/>
      <c r="BV112" s="662"/>
      <c r="BW112" s="663"/>
      <c r="BX112" s="663"/>
      <c r="BY112" s="663"/>
      <c r="BZ112" s="663"/>
      <c r="CA112" s="663"/>
      <c r="CB112" s="664"/>
      <c r="CC112" s="649"/>
      <c r="CD112" s="650"/>
      <c r="CE112" s="650"/>
      <c r="CF112" s="650"/>
      <c r="CG112" s="650"/>
      <c r="CH112" s="650"/>
      <c r="CI112" s="650"/>
      <c r="CJ112" s="650"/>
      <c r="CK112" s="650"/>
      <c r="CL112" s="650"/>
      <c r="CM112" s="650"/>
      <c r="CN112" s="650"/>
      <c r="CO112" s="650"/>
      <c r="CP112" s="650"/>
      <c r="CQ112" s="650"/>
      <c r="CR112" s="651"/>
      <c r="CS112" s="56"/>
    </row>
    <row r="113" spans="2:97" s="16" customFormat="1" ht="10.5" customHeight="1">
      <c r="B113" s="158"/>
      <c r="C113" s="58"/>
      <c r="D113" s="866"/>
      <c r="E113" s="867"/>
      <c r="F113" s="867"/>
      <c r="G113" s="867"/>
      <c r="H113" s="867"/>
      <c r="I113" s="867"/>
      <c r="J113" s="867"/>
      <c r="K113" s="867"/>
      <c r="L113" s="867"/>
      <c r="M113" s="867"/>
      <c r="N113" s="867"/>
      <c r="O113" s="867"/>
      <c r="P113" s="867"/>
      <c r="Q113" s="867"/>
      <c r="R113" s="867"/>
      <c r="S113" s="867"/>
      <c r="T113" s="867"/>
      <c r="U113" s="867"/>
      <c r="V113" s="868"/>
      <c r="W113" s="665" t="s">
        <v>23</v>
      </c>
      <c r="X113" s="666"/>
      <c r="Y113" s="666"/>
      <c r="Z113" s="666"/>
      <c r="AA113" s="666"/>
      <c r="AB113" s="666"/>
      <c r="AC113" s="666"/>
      <c r="AD113" s="666"/>
      <c r="AE113" s="666"/>
      <c r="AF113" s="666"/>
      <c r="AG113" s="666"/>
      <c r="AH113" s="666"/>
      <c r="AI113" s="666"/>
      <c r="AJ113" s="666"/>
      <c r="AK113" s="666"/>
      <c r="AL113" s="666"/>
      <c r="AM113" s="666"/>
      <c r="AN113" s="666"/>
      <c r="AO113" s="666"/>
      <c r="AP113" s="666"/>
      <c r="AQ113" s="666"/>
      <c r="AR113" s="666"/>
      <c r="AS113" s="666"/>
      <c r="AT113" s="666"/>
      <c r="AU113" s="666"/>
      <c r="AV113" s="666"/>
      <c r="AW113" s="666"/>
      <c r="AX113" s="666"/>
      <c r="AY113" s="666"/>
      <c r="AZ113" s="666"/>
      <c r="BA113" s="666"/>
      <c r="BB113" s="666"/>
      <c r="BC113" s="666"/>
      <c r="BD113" s="666"/>
      <c r="BE113" s="666"/>
      <c r="BF113" s="666"/>
      <c r="BG113" s="666"/>
      <c r="BH113" s="666"/>
      <c r="BI113" s="666"/>
      <c r="BJ113" s="666"/>
      <c r="BK113" s="666"/>
      <c r="BL113" s="666"/>
      <c r="BM113" s="666"/>
      <c r="BN113" s="666"/>
      <c r="BO113" s="666"/>
      <c r="BP113" s="666"/>
      <c r="BQ113" s="666"/>
      <c r="BR113" s="666"/>
      <c r="BS113" s="666"/>
      <c r="BT113" s="666"/>
      <c r="BU113" s="666"/>
      <c r="BV113" s="666"/>
      <c r="BW113" s="667"/>
      <c r="BX113" s="667"/>
      <c r="BY113" s="667"/>
      <c r="BZ113" s="667"/>
      <c r="CA113" s="667"/>
      <c r="CB113" s="668"/>
      <c r="CC113" s="652"/>
      <c r="CD113" s="653"/>
      <c r="CE113" s="653"/>
      <c r="CF113" s="653"/>
      <c r="CG113" s="653"/>
      <c r="CH113" s="653"/>
      <c r="CI113" s="653"/>
      <c r="CJ113" s="653"/>
      <c r="CK113" s="653"/>
      <c r="CL113" s="653"/>
      <c r="CM113" s="653"/>
      <c r="CN113" s="653"/>
      <c r="CO113" s="653"/>
      <c r="CP113" s="653"/>
      <c r="CQ113" s="653"/>
      <c r="CR113" s="654"/>
      <c r="CS113" s="56"/>
    </row>
    <row r="114" spans="2:97" s="16" customFormat="1" ht="3.75" customHeight="1">
      <c r="B114" s="167"/>
      <c r="C114" s="70"/>
      <c r="D114" s="70"/>
      <c r="E114" s="70"/>
      <c r="F114" s="70"/>
      <c r="G114" s="70"/>
      <c r="H114" s="70"/>
      <c r="I114" s="70"/>
      <c r="J114" s="70"/>
      <c r="K114" s="70"/>
      <c r="L114" s="70"/>
      <c r="M114" s="70"/>
      <c r="N114" s="70"/>
      <c r="O114" s="70"/>
      <c r="P114" s="70"/>
      <c r="Q114" s="70"/>
      <c r="R114" s="70"/>
      <c r="S114" s="70"/>
      <c r="T114" s="70"/>
      <c r="U114" s="70"/>
      <c r="V114" s="70"/>
      <c r="W114" s="53"/>
      <c r="X114" s="53"/>
      <c r="Y114" s="53"/>
      <c r="Z114" s="53"/>
      <c r="AA114" s="53"/>
      <c r="AB114" s="53"/>
      <c r="AC114" s="53"/>
      <c r="AD114" s="53"/>
      <c r="AE114" s="53"/>
      <c r="AF114" s="53"/>
      <c r="AG114" s="53"/>
      <c r="AH114" s="53"/>
      <c r="AI114" s="53"/>
      <c r="AJ114" s="53"/>
      <c r="AK114" s="53"/>
      <c r="AL114" s="53"/>
      <c r="AM114" s="53"/>
      <c r="AN114" s="53"/>
      <c r="AO114" s="53"/>
      <c r="AP114" s="53"/>
      <c r="AQ114" s="53"/>
      <c r="AR114" s="53"/>
      <c r="AS114" s="53"/>
      <c r="AT114" s="53"/>
      <c r="AU114" s="53"/>
      <c r="AV114" s="53"/>
      <c r="AW114" s="53"/>
      <c r="AX114" s="53"/>
      <c r="AY114" s="53"/>
      <c r="AZ114" s="53"/>
      <c r="BA114" s="53"/>
      <c r="BB114" s="53"/>
      <c r="BC114" s="53"/>
      <c r="BD114" s="53"/>
      <c r="BE114" s="53"/>
      <c r="BF114" s="53"/>
      <c r="BG114" s="53"/>
      <c r="BH114" s="53"/>
      <c r="BI114" s="53"/>
      <c r="BJ114" s="53"/>
      <c r="BK114" s="53"/>
      <c r="BL114" s="53"/>
      <c r="BM114" s="53"/>
      <c r="BN114" s="53"/>
      <c r="BO114" s="53"/>
      <c r="BP114" s="53"/>
      <c r="BQ114" s="53"/>
      <c r="BR114" s="53"/>
      <c r="BS114" s="53"/>
      <c r="BT114" s="292"/>
      <c r="BU114" s="53"/>
      <c r="BV114" s="53"/>
      <c r="BW114" s="53"/>
      <c r="BX114" s="53"/>
      <c r="BY114" s="53"/>
      <c r="BZ114" s="53"/>
      <c r="CA114" s="53"/>
      <c r="CB114" s="53"/>
      <c r="CC114" s="53"/>
      <c r="CD114" s="53"/>
      <c r="CE114" s="53"/>
      <c r="CF114" s="53"/>
      <c r="CG114" s="53"/>
      <c r="CH114" s="53"/>
      <c r="CI114" s="53"/>
      <c r="CJ114" s="53"/>
      <c r="CK114" s="53"/>
      <c r="CL114" s="53"/>
      <c r="CM114" s="53"/>
      <c r="CN114" s="53"/>
      <c r="CO114" s="53"/>
      <c r="CP114" s="53"/>
      <c r="CQ114" s="53"/>
      <c r="CR114" s="53"/>
      <c r="CS114" s="52"/>
    </row>
    <row r="115" spans="2:97" s="16" customFormat="1" ht="1.5" customHeight="1">
      <c r="B115" s="58"/>
      <c r="C115" s="58"/>
      <c r="D115" s="58"/>
      <c r="E115" s="58"/>
      <c r="F115" s="58"/>
      <c r="G115" s="58"/>
      <c r="H115" s="58"/>
      <c r="I115" s="58"/>
      <c r="J115" s="58"/>
      <c r="K115" s="58"/>
      <c r="L115" s="58"/>
      <c r="M115" s="58"/>
      <c r="N115" s="58"/>
      <c r="O115" s="58"/>
      <c r="P115" s="58"/>
      <c r="Q115" s="58"/>
      <c r="R115" s="58"/>
      <c r="S115" s="58"/>
      <c r="T115" s="58"/>
      <c r="U115" s="58"/>
      <c r="V115" s="58"/>
      <c r="W115" s="57"/>
      <c r="X115" s="57"/>
      <c r="Y115" s="57"/>
      <c r="Z115" s="57"/>
      <c r="AA115" s="57"/>
      <c r="AB115" s="57"/>
      <c r="AC115" s="57"/>
      <c r="AD115" s="57"/>
      <c r="AE115" s="57"/>
      <c r="AF115" s="57"/>
      <c r="AG115" s="57"/>
      <c r="AH115" s="57"/>
      <c r="AI115" s="57"/>
      <c r="AJ115" s="57"/>
      <c r="AK115" s="57"/>
      <c r="AL115" s="57"/>
      <c r="AM115" s="57"/>
      <c r="AN115" s="57"/>
      <c r="AO115" s="57"/>
      <c r="AP115" s="57"/>
      <c r="AQ115" s="57"/>
      <c r="AR115" s="57"/>
      <c r="AS115" s="57"/>
      <c r="AT115" s="57"/>
      <c r="AU115" s="57"/>
      <c r="AV115" s="57"/>
      <c r="AW115" s="57"/>
      <c r="AX115" s="57"/>
      <c r="AY115" s="57"/>
      <c r="AZ115" s="57"/>
      <c r="BA115" s="57"/>
      <c r="BB115" s="57"/>
      <c r="BC115" s="57"/>
      <c r="BD115" s="57"/>
      <c r="BE115" s="57"/>
      <c r="BF115" s="57"/>
      <c r="BG115" s="57"/>
      <c r="BH115" s="57"/>
      <c r="BI115" s="57"/>
      <c r="BJ115" s="57"/>
      <c r="BK115" s="57"/>
      <c r="BL115" s="57"/>
      <c r="BM115" s="57"/>
      <c r="BN115" s="57"/>
      <c r="BO115" s="57"/>
      <c r="BP115" s="57"/>
      <c r="BQ115" s="57"/>
      <c r="BR115" s="57"/>
      <c r="BS115" s="57"/>
      <c r="BT115" s="57"/>
      <c r="BU115" s="57"/>
      <c r="BV115" s="57"/>
      <c r="BW115" s="57"/>
      <c r="BX115" s="57"/>
      <c r="BY115" s="57"/>
      <c r="BZ115" s="57"/>
      <c r="CA115" s="57"/>
      <c r="CB115" s="57"/>
      <c r="CC115" s="57"/>
      <c r="CD115" s="57"/>
      <c r="CE115" s="57"/>
      <c r="CF115" s="57"/>
      <c r="CG115" s="57"/>
      <c r="CH115" s="57"/>
      <c r="CI115" s="57"/>
      <c r="CJ115" s="57"/>
      <c r="CK115" s="57"/>
      <c r="CL115" s="57"/>
      <c r="CM115" s="57"/>
      <c r="CN115" s="57"/>
      <c r="CO115" s="57"/>
      <c r="CP115" s="57"/>
      <c r="CQ115" s="57"/>
      <c r="CR115" s="57"/>
      <c r="CS115" s="57"/>
    </row>
    <row r="116" spans="23:97" s="16" customFormat="1" ht="10.5" customHeight="1">
      <c r="W116" s="293"/>
      <c r="X116" s="293"/>
      <c r="Y116" s="293"/>
      <c r="Z116" s="293"/>
      <c r="AA116" s="293"/>
      <c r="AB116" s="293"/>
      <c r="AC116" s="293"/>
      <c r="AD116" s="293"/>
      <c r="AE116" s="293"/>
      <c r="AF116" s="293"/>
      <c r="AG116" s="293"/>
      <c r="AH116" s="293"/>
      <c r="AI116" s="293"/>
      <c r="AJ116" s="293"/>
      <c r="AK116" s="293"/>
      <c r="AL116" s="293"/>
      <c r="AM116" s="293"/>
      <c r="AN116" s="293"/>
      <c r="AO116" s="293"/>
      <c r="AP116" s="293"/>
      <c r="AQ116" s="293"/>
      <c r="AR116" s="293"/>
      <c r="AS116" s="293"/>
      <c r="AT116" s="293"/>
      <c r="AU116" s="293"/>
      <c r="AV116" s="293"/>
      <c r="AW116" s="293"/>
      <c r="AX116" s="293"/>
      <c r="AY116" s="293"/>
      <c r="AZ116" s="293"/>
      <c r="BA116" s="293"/>
      <c r="BB116" s="293"/>
      <c r="BC116" s="293"/>
      <c r="BD116" s="293"/>
      <c r="BE116" s="293"/>
      <c r="BF116" s="293"/>
      <c r="BG116" s="293"/>
      <c r="BH116" s="293"/>
      <c r="BI116" s="293"/>
      <c r="BJ116" s="293"/>
      <c r="BK116" s="293"/>
      <c r="BL116" s="293"/>
      <c r="BM116" s="293"/>
      <c r="BN116" s="293"/>
      <c r="BO116" s="293"/>
      <c r="BP116" s="293"/>
      <c r="BQ116" s="293"/>
      <c r="BR116" s="293"/>
      <c r="BS116" s="293"/>
      <c r="BT116" s="293"/>
      <c r="BU116" s="293"/>
      <c r="BV116" s="293"/>
      <c r="BW116" s="293"/>
      <c r="BX116" s="293"/>
      <c r="BY116" s="293"/>
      <c r="BZ116" s="293"/>
      <c r="CA116" s="293"/>
      <c r="CB116" s="293"/>
      <c r="CC116" s="293"/>
      <c r="CD116" s="293"/>
      <c r="CE116" s="293"/>
      <c r="CF116" s="293"/>
      <c r="CG116" s="858" t="s">
        <v>268</v>
      </c>
      <c r="CH116" s="858"/>
      <c r="CI116" s="858"/>
      <c r="CJ116" s="858"/>
      <c r="CK116" s="858"/>
      <c r="CL116" s="858"/>
      <c r="CM116" s="858"/>
      <c r="CN116" s="858"/>
      <c r="CO116" s="858"/>
      <c r="CP116" s="858"/>
      <c r="CQ116" s="858"/>
      <c r="CR116" s="858"/>
      <c r="CS116" s="858"/>
    </row>
    <row r="118" ht="9" customHeight="1">
      <c r="CX118" s="18"/>
    </row>
    <row r="119" spans="4:70" ht="9" customHeight="1">
      <c r="D119" s="160"/>
      <c r="E119" s="160"/>
      <c r="F119" s="160"/>
      <c r="G119" s="160"/>
      <c r="H119" s="160"/>
      <c r="I119" s="160"/>
      <c r="J119" s="160"/>
      <c r="K119" s="160"/>
      <c r="L119" s="160"/>
      <c r="M119" s="160"/>
      <c r="N119" s="160"/>
      <c r="O119" s="160"/>
      <c r="P119" s="160"/>
      <c r="Q119" s="160"/>
      <c r="R119" s="160"/>
      <c r="S119" s="160"/>
      <c r="T119" s="160"/>
      <c r="U119" s="160"/>
      <c r="V119" s="160"/>
      <c r="W119" s="160"/>
      <c r="X119" s="160"/>
      <c r="Y119" s="160"/>
      <c r="Z119" s="160"/>
      <c r="AA119" s="160"/>
      <c r="AB119" s="160"/>
      <c r="AC119" s="160"/>
      <c r="AD119" s="160"/>
      <c r="AE119" s="160"/>
      <c r="AF119" s="160"/>
      <c r="AG119" s="160"/>
      <c r="AH119" s="160"/>
      <c r="AI119" s="160"/>
      <c r="AJ119" s="160"/>
      <c r="AK119" s="160"/>
      <c r="AL119" s="160"/>
      <c r="AM119" s="160"/>
      <c r="AN119" s="160"/>
      <c r="AO119" s="160"/>
      <c r="AP119" s="160"/>
      <c r="AQ119" s="160"/>
      <c r="AR119" s="160"/>
      <c r="AS119" s="160"/>
      <c r="AT119" s="160"/>
      <c r="AU119" s="160"/>
      <c r="AV119" s="160"/>
      <c r="AW119" s="160"/>
      <c r="AX119" s="160"/>
      <c r="AY119" s="160"/>
      <c r="AZ119" s="160"/>
      <c r="BA119" s="160"/>
      <c r="BB119" s="160"/>
      <c r="BC119" s="160"/>
      <c r="BD119" s="160"/>
      <c r="BE119" s="160"/>
      <c r="BF119" s="160"/>
      <c r="BG119" s="160"/>
      <c r="BH119" s="160"/>
      <c r="BI119" s="160"/>
      <c r="BJ119" s="160"/>
      <c r="BK119" s="160"/>
      <c r="BL119" s="160"/>
      <c r="BM119" s="160"/>
      <c r="BN119" s="160"/>
      <c r="BO119" s="160"/>
      <c r="BP119" s="160"/>
      <c r="BQ119" s="160"/>
      <c r="BR119" s="160"/>
    </row>
    <row r="120" spans="4:70" ht="8.25" customHeight="1">
      <c r="D120" s="285"/>
      <c r="E120" s="285"/>
      <c r="F120" s="285"/>
      <c r="G120" s="285"/>
      <c r="H120" s="285"/>
      <c r="I120" s="285"/>
      <c r="J120" s="285"/>
      <c r="K120" s="285"/>
      <c r="L120" s="285"/>
      <c r="M120" s="285"/>
      <c r="N120" s="285"/>
      <c r="O120" s="285"/>
      <c r="P120" s="285"/>
      <c r="Q120" s="287"/>
      <c r="R120" s="107"/>
      <c r="S120" s="107"/>
      <c r="T120" s="107"/>
      <c r="U120" s="107"/>
      <c r="V120" s="107"/>
      <c r="W120" s="107"/>
      <c r="X120" s="107"/>
      <c r="Y120" s="107"/>
      <c r="Z120" s="107"/>
      <c r="AA120" s="107"/>
      <c r="AB120" s="107"/>
      <c r="AC120" s="107"/>
      <c r="AD120" s="107"/>
      <c r="AE120" s="107"/>
      <c r="AF120" s="107"/>
      <c r="AG120" s="107"/>
      <c r="AH120" s="107"/>
      <c r="AI120" s="107"/>
      <c r="AJ120" s="107"/>
      <c r="AK120" s="107"/>
      <c r="AL120" s="107"/>
      <c r="AM120" s="107"/>
      <c r="AN120" s="107"/>
      <c r="AO120" s="107"/>
      <c r="AP120" s="107"/>
      <c r="AQ120" s="107"/>
      <c r="AR120" s="107"/>
      <c r="AS120" s="107"/>
      <c r="AT120" s="107"/>
      <c r="AU120" s="107"/>
      <c r="AV120" s="107"/>
      <c r="AW120" s="107"/>
      <c r="AX120" s="107"/>
      <c r="AY120" s="107"/>
      <c r="AZ120" s="107"/>
      <c r="BA120" s="107"/>
      <c r="BB120" s="107"/>
      <c r="BC120" s="107"/>
      <c r="BD120" s="107"/>
      <c r="BE120" s="107"/>
      <c r="BF120" s="107"/>
      <c r="BG120" s="160"/>
      <c r="BH120" s="160"/>
      <c r="BI120" s="160"/>
      <c r="BJ120" s="160"/>
      <c r="BK120" s="160"/>
      <c r="BL120" s="160"/>
      <c r="BM120" s="160"/>
      <c r="BN120" s="160"/>
      <c r="BO120" s="160"/>
      <c r="BP120" s="160"/>
      <c r="BQ120" s="160"/>
      <c r="BR120" s="160"/>
    </row>
    <row r="121" spans="4:70" ht="9" customHeight="1">
      <c r="D121" s="285"/>
      <c r="E121" s="285"/>
      <c r="F121" s="285"/>
      <c r="G121" s="285"/>
      <c r="H121" s="285"/>
      <c r="I121" s="285"/>
      <c r="J121" s="285"/>
      <c r="K121" s="285"/>
      <c r="L121" s="285"/>
      <c r="M121" s="285"/>
      <c r="N121" s="285"/>
      <c r="O121" s="285"/>
      <c r="P121" s="285"/>
      <c r="Q121" s="287"/>
      <c r="R121" s="107"/>
      <c r="S121" s="107"/>
      <c r="T121" s="107"/>
      <c r="U121" s="107"/>
      <c r="V121" s="107"/>
      <c r="W121" s="107"/>
      <c r="X121" s="107"/>
      <c r="Y121" s="107"/>
      <c r="Z121" s="107"/>
      <c r="AA121" s="107"/>
      <c r="AB121" s="107"/>
      <c r="AC121" s="107"/>
      <c r="AD121" s="107"/>
      <c r="AE121" s="107"/>
      <c r="AF121" s="107"/>
      <c r="AG121" s="107"/>
      <c r="AH121" s="107"/>
      <c r="AI121" s="107"/>
      <c r="AJ121" s="107"/>
      <c r="AK121" s="107"/>
      <c r="AL121" s="107"/>
      <c r="AM121" s="107"/>
      <c r="AN121" s="107"/>
      <c r="AO121" s="107"/>
      <c r="AP121" s="107"/>
      <c r="AQ121" s="107"/>
      <c r="AR121" s="107"/>
      <c r="AS121" s="107"/>
      <c r="AT121" s="107"/>
      <c r="AU121" s="107"/>
      <c r="AV121" s="107"/>
      <c r="AW121" s="107"/>
      <c r="AX121" s="107"/>
      <c r="AY121" s="107"/>
      <c r="AZ121" s="107"/>
      <c r="BA121" s="107"/>
      <c r="BB121" s="107"/>
      <c r="BC121" s="107"/>
      <c r="BD121" s="107"/>
      <c r="BE121" s="107"/>
      <c r="BF121" s="107"/>
      <c r="BG121" s="160"/>
      <c r="BH121" s="160"/>
      <c r="BI121" s="160"/>
      <c r="BJ121" s="160"/>
      <c r="BK121" s="160"/>
      <c r="BL121" s="160"/>
      <c r="BM121" s="160"/>
      <c r="BN121" s="160"/>
      <c r="BO121" s="160"/>
      <c r="BP121" s="160"/>
      <c r="BQ121" s="160"/>
      <c r="BR121" s="160"/>
    </row>
    <row r="122" spans="4:70" ht="9" customHeight="1">
      <c r="D122" s="285"/>
      <c r="E122" s="285"/>
      <c r="F122" s="285"/>
      <c r="G122" s="285"/>
      <c r="H122" s="285"/>
      <c r="I122" s="285"/>
      <c r="J122" s="285"/>
      <c r="K122" s="285"/>
      <c r="L122" s="285"/>
      <c r="M122" s="285"/>
      <c r="N122" s="285"/>
      <c r="O122" s="285"/>
      <c r="P122" s="285"/>
      <c r="Q122" s="287"/>
      <c r="R122" s="107"/>
      <c r="S122" s="107"/>
      <c r="T122" s="107"/>
      <c r="U122" s="107"/>
      <c r="V122" s="107"/>
      <c r="W122" s="107"/>
      <c r="X122" s="107"/>
      <c r="Y122" s="107"/>
      <c r="Z122" s="107"/>
      <c r="AA122" s="107"/>
      <c r="AB122" s="107"/>
      <c r="AC122" s="107"/>
      <c r="AD122" s="107"/>
      <c r="AE122" s="107"/>
      <c r="AF122" s="107"/>
      <c r="AG122" s="107"/>
      <c r="AH122" s="107"/>
      <c r="AI122" s="107"/>
      <c r="AJ122" s="107"/>
      <c r="AK122" s="107"/>
      <c r="AL122" s="107"/>
      <c r="AM122" s="107"/>
      <c r="AN122" s="107"/>
      <c r="AO122" s="107"/>
      <c r="AP122" s="107"/>
      <c r="AQ122" s="107"/>
      <c r="AR122" s="107"/>
      <c r="AS122" s="107"/>
      <c r="AT122" s="107"/>
      <c r="AU122" s="107"/>
      <c r="AV122" s="107"/>
      <c r="AW122" s="107"/>
      <c r="AX122" s="107"/>
      <c r="AY122" s="107"/>
      <c r="AZ122" s="107"/>
      <c r="BA122" s="107"/>
      <c r="BB122" s="107"/>
      <c r="BC122" s="107"/>
      <c r="BD122" s="107"/>
      <c r="BE122" s="107"/>
      <c r="BF122" s="107"/>
      <c r="BG122" s="160"/>
      <c r="BH122" s="160"/>
      <c r="BI122" s="160"/>
      <c r="BJ122" s="160"/>
      <c r="BK122" s="160"/>
      <c r="BL122" s="160"/>
      <c r="BM122" s="160"/>
      <c r="BN122" s="160"/>
      <c r="BO122" s="160"/>
      <c r="BP122" s="160"/>
      <c r="BQ122" s="160"/>
      <c r="BR122" s="160"/>
    </row>
    <row r="123" spans="4:70" ht="9" customHeight="1">
      <c r="D123" s="285"/>
      <c r="E123" s="285"/>
      <c r="F123" s="285"/>
      <c r="G123" s="285"/>
      <c r="H123" s="285"/>
      <c r="I123" s="285"/>
      <c r="J123" s="285"/>
      <c r="K123" s="285"/>
      <c r="L123" s="285"/>
      <c r="M123" s="285"/>
      <c r="N123" s="285"/>
      <c r="O123" s="285"/>
      <c r="P123" s="285"/>
      <c r="Q123" s="287"/>
      <c r="R123" s="107"/>
      <c r="S123" s="107"/>
      <c r="T123" s="107"/>
      <c r="U123" s="107"/>
      <c r="V123" s="107"/>
      <c r="W123" s="107"/>
      <c r="X123" s="107"/>
      <c r="Y123" s="107"/>
      <c r="Z123" s="107"/>
      <c r="AA123" s="107"/>
      <c r="AB123" s="107"/>
      <c r="AC123" s="107"/>
      <c r="AD123" s="107"/>
      <c r="AE123" s="107"/>
      <c r="AF123" s="107"/>
      <c r="AG123" s="107"/>
      <c r="AH123" s="107"/>
      <c r="AI123" s="107"/>
      <c r="AJ123" s="107"/>
      <c r="AK123" s="107"/>
      <c r="AL123" s="107"/>
      <c r="AM123" s="107"/>
      <c r="AN123" s="107"/>
      <c r="AO123" s="107"/>
      <c r="AP123" s="107"/>
      <c r="AQ123" s="107"/>
      <c r="AR123" s="107"/>
      <c r="AS123" s="107"/>
      <c r="AT123" s="107"/>
      <c r="AU123" s="107"/>
      <c r="AV123" s="107"/>
      <c r="AW123" s="107"/>
      <c r="AX123" s="107"/>
      <c r="AY123" s="107"/>
      <c r="AZ123" s="107"/>
      <c r="BA123" s="107"/>
      <c r="BB123" s="107"/>
      <c r="BC123" s="107"/>
      <c r="BD123" s="107"/>
      <c r="BE123" s="107"/>
      <c r="BF123" s="107"/>
      <c r="BG123" s="160"/>
      <c r="BH123" s="160"/>
      <c r="BI123" s="160"/>
      <c r="BJ123" s="160"/>
      <c r="BK123" s="160"/>
      <c r="BL123" s="160"/>
      <c r="BM123" s="160"/>
      <c r="BN123" s="160"/>
      <c r="BO123" s="160"/>
      <c r="BP123" s="160"/>
      <c r="BQ123" s="160"/>
      <c r="BR123" s="160"/>
    </row>
    <row r="124" spans="4:70" ht="9" customHeight="1">
      <c r="D124" s="285"/>
      <c r="E124" s="285"/>
      <c r="F124" s="285"/>
      <c r="G124" s="285"/>
      <c r="H124" s="285"/>
      <c r="I124" s="285"/>
      <c r="J124" s="285"/>
      <c r="K124" s="285"/>
      <c r="L124" s="285"/>
      <c r="M124" s="285"/>
      <c r="N124" s="285"/>
      <c r="O124" s="285"/>
      <c r="P124" s="285"/>
      <c r="Q124" s="287"/>
      <c r="R124" s="107"/>
      <c r="S124" s="107"/>
      <c r="T124" s="107"/>
      <c r="U124" s="107"/>
      <c r="V124" s="107"/>
      <c r="W124" s="107"/>
      <c r="X124" s="107"/>
      <c r="Y124" s="107"/>
      <c r="Z124" s="107"/>
      <c r="AA124" s="107"/>
      <c r="AB124" s="107"/>
      <c r="AC124" s="107"/>
      <c r="AD124" s="107"/>
      <c r="AE124" s="107"/>
      <c r="AF124" s="107"/>
      <c r="AG124" s="107"/>
      <c r="AH124" s="107"/>
      <c r="AI124" s="107"/>
      <c r="AJ124" s="107"/>
      <c r="AK124" s="107"/>
      <c r="AL124" s="107"/>
      <c r="AM124" s="107"/>
      <c r="AN124" s="107"/>
      <c r="AO124" s="107"/>
      <c r="AP124" s="107"/>
      <c r="AQ124" s="107"/>
      <c r="AR124" s="107"/>
      <c r="AS124" s="107"/>
      <c r="AT124" s="107"/>
      <c r="AU124" s="107"/>
      <c r="AV124" s="107"/>
      <c r="AW124" s="107"/>
      <c r="AX124" s="107"/>
      <c r="AY124" s="107"/>
      <c r="AZ124" s="107"/>
      <c r="BA124" s="107"/>
      <c r="BB124" s="107"/>
      <c r="BC124" s="107"/>
      <c r="BD124" s="107"/>
      <c r="BE124" s="107"/>
      <c r="BF124" s="107"/>
      <c r="BG124" s="160"/>
      <c r="BH124" s="160"/>
      <c r="BI124" s="160"/>
      <c r="BJ124" s="160"/>
      <c r="BK124" s="160"/>
      <c r="BL124" s="160"/>
      <c r="BM124" s="160"/>
      <c r="BN124" s="160"/>
      <c r="BO124" s="160"/>
      <c r="BP124" s="160"/>
      <c r="BQ124" s="160"/>
      <c r="BR124" s="160"/>
    </row>
    <row r="125" spans="4:70" ht="9" customHeight="1">
      <c r="D125" s="285"/>
      <c r="E125" s="285"/>
      <c r="F125" s="285"/>
      <c r="G125" s="285"/>
      <c r="H125" s="285"/>
      <c r="I125" s="285"/>
      <c r="J125" s="285"/>
      <c r="K125" s="285"/>
      <c r="L125" s="285"/>
      <c r="M125" s="285"/>
      <c r="N125" s="285"/>
      <c r="O125" s="285"/>
      <c r="P125" s="285"/>
      <c r="Q125" s="287"/>
      <c r="R125" s="107"/>
      <c r="S125" s="107"/>
      <c r="T125" s="107"/>
      <c r="U125" s="107"/>
      <c r="V125" s="107"/>
      <c r="W125" s="107"/>
      <c r="X125" s="107"/>
      <c r="Y125" s="107"/>
      <c r="Z125" s="107"/>
      <c r="AA125" s="107"/>
      <c r="AB125" s="107"/>
      <c r="AC125" s="107"/>
      <c r="AD125" s="107"/>
      <c r="AE125" s="107"/>
      <c r="AF125" s="107"/>
      <c r="AG125" s="107"/>
      <c r="AH125" s="107"/>
      <c r="AI125" s="107"/>
      <c r="AJ125" s="107"/>
      <c r="AK125" s="107"/>
      <c r="AL125" s="107"/>
      <c r="AM125" s="107"/>
      <c r="AN125" s="107"/>
      <c r="AO125" s="107"/>
      <c r="AP125" s="107"/>
      <c r="AQ125" s="107"/>
      <c r="AR125" s="107"/>
      <c r="AS125" s="107"/>
      <c r="AT125" s="107"/>
      <c r="AU125" s="107"/>
      <c r="AV125" s="107"/>
      <c r="AW125" s="107"/>
      <c r="AX125" s="107"/>
      <c r="AY125" s="107"/>
      <c r="AZ125" s="107"/>
      <c r="BA125" s="107"/>
      <c r="BB125" s="107"/>
      <c r="BC125" s="107"/>
      <c r="BD125" s="107"/>
      <c r="BE125" s="30"/>
      <c r="BF125" s="30"/>
      <c r="BG125" s="26"/>
      <c r="BH125" s="26"/>
      <c r="BI125" s="26"/>
      <c r="BJ125" s="26"/>
      <c r="BK125" s="26"/>
      <c r="BL125" s="26"/>
      <c r="BM125" s="26"/>
      <c r="BN125" s="26"/>
      <c r="BO125" s="26"/>
      <c r="BP125" s="26"/>
      <c r="BQ125" s="26"/>
      <c r="BR125" s="26"/>
    </row>
    <row r="126" spans="4:70" ht="9" customHeight="1">
      <c r="D126" s="285"/>
      <c r="E126" s="285"/>
      <c r="F126" s="285"/>
      <c r="G126" s="285"/>
      <c r="H126" s="285"/>
      <c r="I126" s="285"/>
      <c r="J126" s="285"/>
      <c r="K126" s="285"/>
      <c r="L126" s="285"/>
      <c r="M126" s="285"/>
      <c r="N126" s="285"/>
      <c r="O126" s="285"/>
      <c r="P126" s="285"/>
      <c r="Q126" s="287"/>
      <c r="R126" s="107"/>
      <c r="S126" s="107"/>
      <c r="T126" s="107"/>
      <c r="U126" s="107"/>
      <c r="V126" s="107"/>
      <c r="W126" s="107"/>
      <c r="X126" s="107"/>
      <c r="Y126" s="107"/>
      <c r="Z126" s="107"/>
      <c r="AA126" s="107"/>
      <c r="AB126" s="107"/>
      <c r="AC126" s="107"/>
      <c r="AD126" s="107"/>
      <c r="AE126" s="107"/>
      <c r="AF126" s="107"/>
      <c r="AG126" s="107"/>
      <c r="AH126" s="107"/>
      <c r="AI126" s="107"/>
      <c r="AJ126" s="107"/>
      <c r="AK126" s="107"/>
      <c r="AL126" s="107"/>
      <c r="AM126" s="107"/>
      <c r="AN126" s="107"/>
      <c r="AO126" s="107"/>
      <c r="AP126" s="107"/>
      <c r="AQ126" s="107"/>
      <c r="AR126" s="107"/>
      <c r="AS126" s="107"/>
      <c r="AT126" s="107"/>
      <c r="AU126" s="107"/>
      <c r="AV126" s="107"/>
      <c r="AW126" s="107"/>
      <c r="AX126" s="107"/>
      <c r="AY126" s="107"/>
      <c r="AZ126" s="107"/>
      <c r="BA126" s="107"/>
      <c r="BB126" s="107"/>
      <c r="BC126" s="107"/>
      <c r="BD126" s="107"/>
      <c r="BE126" s="107"/>
      <c r="BF126" s="107"/>
      <c r="BG126" s="160"/>
      <c r="BH126" s="160"/>
      <c r="BI126" s="160"/>
      <c r="BJ126" s="160"/>
      <c r="BK126" s="160"/>
      <c r="BL126" s="160"/>
      <c r="BM126" s="160"/>
      <c r="BN126" s="160"/>
      <c r="BO126" s="160"/>
      <c r="BP126" s="160"/>
      <c r="BQ126" s="160"/>
      <c r="BR126" s="160"/>
    </row>
    <row r="127" spans="4:70" ht="9" customHeight="1">
      <c r="D127" s="286"/>
      <c r="E127" s="286"/>
      <c r="F127" s="286"/>
      <c r="G127" s="286"/>
      <c r="H127" s="286"/>
      <c r="I127" s="286"/>
      <c r="J127" s="286"/>
      <c r="K127" s="286"/>
      <c r="L127" s="286"/>
      <c r="M127" s="286"/>
      <c r="N127" s="286"/>
      <c r="O127" s="286"/>
      <c r="P127" s="286"/>
      <c r="Q127" s="288"/>
      <c r="R127" s="107"/>
      <c r="S127" s="107"/>
      <c r="T127" s="107"/>
      <c r="U127" s="107"/>
      <c r="V127" s="107"/>
      <c r="W127" s="107"/>
      <c r="X127" s="107"/>
      <c r="Y127" s="107"/>
      <c r="Z127" s="107"/>
      <c r="AA127" s="107"/>
      <c r="AB127" s="107"/>
      <c r="AC127" s="107"/>
      <c r="AD127" s="107"/>
      <c r="AE127" s="107"/>
      <c r="AF127" s="107"/>
      <c r="AG127" s="107"/>
      <c r="AH127" s="107"/>
      <c r="AI127" s="107"/>
      <c r="AJ127" s="107"/>
      <c r="AK127" s="107"/>
      <c r="AL127" s="107"/>
      <c r="AM127" s="107"/>
      <c r="AN127" s="107"/>
      <c r="AO127" s="107"/>
      <c r="AP127" s="107"/>
      <c r="AQ127" s="107"/>
      <c r="AR127" s="107"/>
      <c r="AS127" s="107"/>
      <c r="AT127" s="107"/>
      <c r="AU127" s="107"/>
      <c r="AV127" s="107"/>
      <c r="AW127" s="107"/>
      <c r="AX127" s="107"/>
      <c r="AY127" s="107"/>
      <c r="AZ127" s="107"/>
      <c r="BA127" s="107"/>
      <c r="BB127" s="107"/>
      <c r="BC127" s="107"/>
      <c r="BD127" s="107"/>
      <c r="BE127" s="289"/>
      <c r="BF127" s="289"/>
      <c r="BG127" s="161"/>
      <c r="BH127" s="161"/>
      <c r="BI127" s="161"/>
      <c r="BJ127" s="161"/>
      <c r="BK127" s="161"/>
      <c r="BL127" s="161"/>
      <c r="BM127" s="161"/>
      <c r="BN127" s="161"/>
      <c r="BO127" s="161"/>
      <c r="BP127" s="161"/>
      <c r="BQ127" s="161"/>
      <c r="BR127" s="161"/>
    </row>
    <row r="128" spans="4:70" ht="9" customHeight="1">
      <c r="D128" s="286"/>
      <c r="E128" s="286"/>
      <c r="F128" s="286"/>
      <c r="G128" s="286"/>
      <c r="H128" s="286"/>
      <c r="I128" s="286"/>
      <c r="J128" s="286"/>
      <c r="K128" s="286"/>
      <c r="L128" s="286"/>
      <c r="M128" s="286"/>
      <c r="N128" s="286"/>
      <c r="O128" s="286"/>
      <c r="P128" s="286"/>
      <c r="Q128" s="288"/>
      <c r="R128" s="107"/>
      <c r="S128" s="107"/>
      <c r="T128" s="107"/>
      <c r="U128" s="107"/>
      <c r="V128" s="107"/>
      <c r="W128" s="107"/>
      <c r="X128" s="107"/>
      <c r="Y128" s="107"/>
      <c r="Z128" s="107"/>
      <c r="AA128" s="107"/>
      <c r="AB128" s="107"/>
      <c r="AC128" s="107"/>
      <c r="AD128" s="107"/>
      <c r="AE128" s="107"/>
      <c r="AF128" s="107"/>
      <c r="AG128" s="107"/>
      <c r="AH128" s="107"/>
      <c r="AI128" s="107"/>
      <c r="AJ128" s="107"/>
      <c r="AK128" s="107"/>
      <c r="AL128" s="107"/>
      <c r="AM128" s="107"/>
      <c r="AN128" s="107"/>
      <c r="AO128" s="107"/>
      <c r="AP128" s="107"/>
      <c r="AQ128" s="107"/>
      <c r="AR128" s="107"/>
      <c r="AS128" s="107"/>
      <c r="AT128" s="107"/>
      <c r="AU128" s="107"/>
      <c r="AV128" s="107"/>
      <c r="AW128" s="107"/>
      <c r="AX128" s="107"/>
      <c r="AY128" s="107"/>
      <c r="AZ128" s="107"/>
      <c r="BA128" s="107"/>
      <c r="BB128" s="107"/>
      <c r="BC128" s="107"/>
      <c r="BD128" s="107"/>
      <c r="BE128" s="107"/>
      <c r="BF128" s="107"/>
      <c r="BG128" s="160"/>
      <c r="BH128" s="160"/>
      <c r="BI128" s="160"/>
      <c r="BJ128" s="160"/>
      <c r="BK128" s="160"/>
      <c r="BL128" s="160"/>
      <c r="BM128" s="160"/>
      <c r="BN128" s="160"/>
      <c r="BO128" s="160"/>
      <c r="BP128" s="160"/>
      <c r="BQ128" s="160"/>
      <c r="BR128" s="160"/>
    </row>
    <row r="129" spans="4:70" ht="9" customHeight="1">
      <c r="D129" s="286"/>
      <c r="E129" s="286"/>
      <c r="F129" s="286"/>
      <c r="G129" s="286"/>
      <c r="H129" s="286"/>
      <c r="I129" s="286"/>
      <c r="J129" s="286"/>
      <c r="K129" s="286"/>
      <c r="L129" s="286"/>
      <c r="M129" s="286"/>
      <c r="N129" s="286"/>
      <c r="O129" s="286"/>
      <c r="P129" s="286"/>
      <c r="Q129" s="286"/>
      <c r="R129" s="160"/>
      <c r="S129" s="160"/>
      <c r="T129" s="160"/>
      <c r="U129" s="160"/>
      <c r="V129" s="160"/>
      <c r="W129" s="160"/>
      <c r="X129" s="160"/>
      <c r="Y129" s="160"/>
      <c r="Z129" s="160"/>
      <c r="AA129" s="160"/>
      <c r="AB129" s="160"/>
      <c r="AC129" s="160"/>
      <c r="AD129" s="160"/>
      <c r="AE129" s="160"/>
      <c r="AF129" s="160"/>
      <c r="AG129" s="160"/>
      <c r="AH129" s="160"/>
      <c r="AI129" s="160"/>
      <c r="AJ129" s="160"/>
      <c r="AK129" s="160"/>
      <c r="AL129" s="160"/>
      <c r="AM129" s="160"/>
      <c r="AN129" s="160"/>
      <c r="AO129" s="160"/>
      <c r="AP129" s="160"/>
      <c r="AQ129" s="160"/>
      <c r="AR129" s="160"/>
      <c r="AS129" s="160"/>
      <c r="AT129" s="160"/>
      <c r="AU129" s="160"/>
      <c r="AV129" s="160"/>
      <c r="AW129" s="160"/>
      <c r="AX129" s="160"/>
      <c r="AY129" s="160"/>
      <c r="AZ129" s="160"/>
      <c r="BA129" s="160"/>
      <c r="BB129" s="160"/>
      <c r="BC129" s="160"/>
      <c r="BD129" s="160"/>
      <c r="BE129" s="160"/>
      <c r="BF129" s="160"/>
      <c r="BG129" s="160"/>
      <c r="BH129" s="160"/>
      <c r="BI129" s="160"/>
      <c r="BJ129" s="160"/>
      <c r="BK129" s="160"/>
      <c r="BL129" s="160"/>
      <c r="BM129" s="160"/>
      <c r="BN129" s="160"/>
      <c r="BO129" s="160"/>
      <c r="BP129" s="160"/>
      <c r="BQ129" s="160"/>
      <c r="BR129" s="160"/>
    </row>
    <row r="130" spans="4:70" ht="9" customHeight="1">
      <c r="D130" s="6"/>
      <c r="E130" s="6"/>
      <c r="F130" s="6"/>
      <c r="G130" s="6"/>
      <c r="H130" s="6"/>
      <c r="I130" s="6"/>
      <c r="J130" s="6"/>
      <c r="K130" s="6"/>
      <c r="L130" s="6"/>
      <c r="M130" s="6"/>
      <c r="N130" s="6"/>
      <c r="O130" s="6"/>
      <c r="P130" s="6"/>
      <c r="Q130" s="6"/>
      <c r="R130" s="6"/>
      <c r="S130" s="6"/>
      <c r="T130" s="6"/>
      <c r="U130" s="6"/>
      <c r="V130" s="6"/>
      <c r="W130" s="6"/>
      <c r="X130" s="6"/>
      <c r="Y130" s="6"/>
      <c r="Z130" s="6"/>
      <c r="AA130" s="6"/>
      <c r="AB130" s="6"/>
      <c r="AC130" s="6"/>
      <c r="AD130" s="6"/>
      <c r="AE130" s="6"/>
      <c r="AF130" s="6"/>
      <c r="AG130" s="6"/>
      <c r="AH130" s="6"/>
      <c r="AI130" s="6"/>
      <c r="AJ130" s="6"/>
      <c r="AK130" s="6"/>
      <c r="AL130" s="6"/>
      <c r="AM130" s="6"/>
      <c r="AN130" s="6"/>
      <c r="AO130" s="6"/>
      <c r="AP130" s="6"/>
      <c r="AQ130" s="6"/>
      <c r="AR130" s="6"/>
      <c r="AS130" s="6"/>
      <c r="AT130" s="6"/>
      <c r="AU130" s="6"/>
      <c r="AV130" s="6"/>
      <c r="AW130" s="6"/>
      <c r="AX130" s="6"/>
      <c r="AY130" s="6"/>
      <c r="AZ130" s="6"/>
      <c r="BA130" s="6"/>
      <c r="BB130" s="6"/>
      <c r="BC130" s="6"/>
      <c r="BD130" s="6"/>
      <c r="BE130" s="6"/>
      <c r="BF130" s="6"/>
      <c r="BG130" s="6"/>
      <c r="BH130" s="6"/>
      <c r="BI130" s="6"/>
      <c r="BJ130" s="6"/>
      <c r="BK130" s="6"/>
      <c r="BL130" s="6"/>
      <c r="BM130" s="6"/>
      <c r="BN130" s="6"/>
      <c r="BO130" s="6"/>
      <c r="BP130" s="6"/>
      <c r="BQ130" s="6"/>
      <c r="BR130" s="6"/>
    </row>
  </sheetData>
  <sheetProtection/>
  <mergeCells count="257">
    <mergeCell ref="T50:U51"/>
    <mergeCell ref="AK50:AL50"/>
    <mergeCell ref="CA59:CQ59"/>
    <mergeCell ref="P50:Q51"/>
    <mergeCell ref="C45:N45"/>
    <mergeCell ref="O45:AD45"/>
    <mergeCell ref="AZ59:BX59"/>
    <mergeCell ref="AM51:AR51"/>
    <mergeCell ref="AE45:CS45"/>
    <mergeCell ref="AK55:AL55"/>
    <mergeCell ref="T61:U62"/>
    <mergeCell ref="X61:Y62"/>
    <mergeCell ref="AB62:AD62"/>
    <mergeCell ref="AK52:AL52"/>
    <mergeCell ref="AK61:AL61"/>
    <mergeCell ref="AK54:AL54"/>
    <mergeCell ref="AH57:CS57"/>
    <mergeCell ref="BA60:BB60"/>
    <mergeCell ref="CR59:CS59"/>
    <mergeCell ref="BP27:BR28"/>
    <mergeCell ref="BH21:BM21"/>
    <mergeCell ref="X50:Y51"/>
    <mergeCell ref="Z50:AA51"/>
    <mergeCell ref="AE57:AG57"/>
    <mergeCell ref="AU51:AZ51"/>
    <mergeCell ref="BP55:CO55"/>
    <mergeCell ref="BY54:BZ54"/>
    <mergeCell ref="CA50:CQ50"/>
    <mergeCell ref="BP52:BQ52"/>
    <mergeCell ref="AB8:AD11"/>
    <mergeCell ref="AB12:AD14"/>
    <mergeCell ref="AR39:CS40"/>
    <mergeCell ref="BG23:BK24"/>
    <mergeCell ref="AK35:AM36"/>
    <mergeCell ref="AM48:CS48"/>
    <mergeCell ref="AE17:BF18"/>
    <mergeCell ref="BA23:BC24"/>
    <mergeCell ref="AE8:AO11"/>
    <mergeCell ref="AE12:AN14"/>
    <mergeCell ref="AC41:AH42"/>
    <mergeCell ref="BM27:BO28"/>
    <mergeCell ref="AK47:AL47"/>
    <mergeCell ref="AI41:AN42"/>
    <mergeCell ref="AC39:AH40"/>
    <mergeCell ref="AK51:AL51"/>
    <mergeCell ref="AB51:AD51"/>
    <mergeCell ref="AK31:AM32"/>
    <mergeCell ref="BB31:BD32"/>
    <mergeCell ref="AQ35:AS36"/>
    <mergeCell ref="AO12:AQ14"/>
    <mergeCell ref="AR12:AY14"/>
    <mergeCell ref="AZ12:BB14"/>
    <mergeCell ref="AM50:AV50"/>
    <mergeCell ref="AK46:CS46"/>
    <mergeCell ref="AM47:CS47"/>
    <mergeCell ref="AQ23:AU24"/>
    <mergeCell ref="BJ27:BL28"/>
    <mergeCell ref="CB17:CS18"/>
    <mergeCell ref="BJ15:BX16"/>
    <mergeCell ref="CG116:CS116"/>
    <mergeCell ref="G68:CS68"/>
    <mergeCell ref="G70:CS70"/>
    <mergeCell ref="C93:BR93"/>
    <mergeCell ref="B90:BT90"/>
    <mergeCell ref="BA51:BB51"/>
    <mergeCell ref="C76:BR76"/>
    <mergeCell ref="W107:CB107"/>
    <mergeCell ref="D111:V113"/>
    <mergeCell ref="C46:N57"/>
    <mergeCell ref="AV23:AZ24"/>
    <mergeCell ref="G69:CS69"/>
    <mergeCell ref="B89:BT89"/>
    <mergeCell ref="E2:CQ3"/>
    <mergeCell ref="BE21:BG21"/>
    <mergeCell ref="BN21:BP21"/>
    <mergeCell ref="BQ21:BU21"/>
    <mergeCell ref="BY15:CA16"/>
    <mergeCell ref="B39:AA40"/>
    <mergeCell ref="CD12:CF14"/>
    <mergeCell ref="BJ17:BX18"/>
    <mergeCell ref="BP12:CC14"/>
    <mergeCell ref="CB15:CS16"/>
    <mergeCell ref="BG17:BI18"/>
    <mergeCell ref="BY17:CA18"/>
    <mergeCell ref="CR19:CR20"/>
    <mergeCell ref="CG12:CP14"/>
    <mergeCell ref="BT19:BT20"/>
    <mergeCell ref="BC12:BL14"/>
    <mergeCell ref="BU19:CQ20"/>
    <mergeCell ref="B41:AA42"/>
    <mergeCell ref="AS60:AT60"/>
    <mergeCell ref="R50:S51"/>
    <mergeCell ref="AK53:BF53"/>
    <mergeCell ref="AM54:AV54"/>
    <mergeCell ref="C58:N66"/>
    <mergeCell ref="AR41:CK42"/>
    <mergeCell ref="AE46:AG56"/>
    <mergeCell ref="AH46:AJ56"/>
    <mergeCell ref="CA54:CS54"/>
    <mergeCell ref="BS27:BW28"/>
    <mergeCell ref="CA63:CS63"/>
    <mergeCell ref="B44:AT44"/>
    <mergeCell ref="AQ31:AS32"/>
    <mergeCell ref="AQ27:AS28"/>
    <mergeCell ref="AK49:BF49"/>
    <mergeCell ref="AM59:AV59"/>
    <mergeCell ref="AW63:AX63"/>
    <mergeCell ref="AM63:AV63"/>
    <mergeCell ref="BG27:BI28"/>
    <mergeCell ref="CR50:CS50"/>
    <mergeCell ref="AK59:AL59"/>
    <mergeCell ref="AY63:BG63"/>
    <mergeCell ref="BH63:BI63"/>
    <mergeCell ref="AY54:BG54"/>
    <mergeCell ref="BH54:BI54"/>
    <mergeCell ref="AX59:AY59"/>
    <mergeCell ref="AM60:AR60"/>
    <mergeCell ref="BY59:BZ59"/>
    <mergeCell ref="AK56:AL56"/>
    <mergeCell ref="B26:AA29"/>
    <mergeCell ref="AW27:BA28"/>
    <mergeCell ref="AZ31:BA32"/>
    <mergeCell ref="AT27:AV28"/>
    <mergeCell ref="AK62:BF62"/>
    <mergeCell ref="BB27:BE28"/>
    <mergeCell ref="AX50:AY50"/>
    <mergeCell ref="AM52:BO52"/>
    <mergeCell ref="AK27:AM28"/>
    <mergeCell ref="BH31:BK32"/>
    <mergeCell ref="AF23:AJ24"/>
    <mergeCell ref="B15:AA18"/>
    <mergeCell ref="AB17:AD18"/>
    <mergeCell ref="AE15:AN16"/>
    <mergeCell ref="AK19:AK20"/>
    <mergeCell ref="AK23:AM24"/>
    <mergeCell ref="H19:AA21"/>
    <mergeCell ref="AB15:AD16"/>
    <mergeCell ref="AB21:BD21"/>
    <mergeCell ref="BD23:BF24"/>
    <mergeCell ref="AO15:AQ16"/>
    <mergeCell ref="AR15:BF16"/>
    <mergeCell ref="C1:W1"/>
    <mergeCell ref="B8:AA11"/>
    <mergeCell ref="Z4:BU4"/>
    <mergeCell ref="Z5:BU5"/>
    <mergeCell ref="B12:AA14"/>
    <mergeCell ref="B6:AA7"/>
    <mergeCell ref="BM12:BO14"/>
    <mergeCell ref="BG15:BI16"/>
    <mergeCell ref="AZ35:BA36"/>
    <mergeCell ref="AW54:AX54"/>
    <mergeCell ref="BE31:BG32"/>
    <mergeCell ref="BE35:BG36"/>
    <mergeCell ref="AI39:AN40"/>
    <mergeCell ref="E77:BR77"/>
    <mergeCell ref="B30:AA33"/>
    <mergeCell ref="AW31:AY32"/>
    <mergeCell ref="AT31:AV32"/>
    <mergeCell ref="BH35:BK36"/>
    <mergeCell ref="AB19:AJ20"/>
    <mergeCell ref="BJ19:BS20"/>
    <mergeCell ref="AL19:BF20"/>
    <mergeCell ref="AN31:AP32"/>
    <mergeCell ref="AN27:AP28"/>
    <mergeCell ref="AS51:AT51"/>
    <mergeCell ref="AN23:AP24"/>
    <mergeCell ref="BG19:BG20"/>
    <mergeCell ref="AT35:AV36"/>
    <mergeCell ref="BB35:BD36"/>
    <mergeCell ref="BY50:BZ50"/>
    <mergeCell ref="AZ50:BX50"/>
    <mergeCell ref="F80:O81"/>
    <mergeCell ref="F78:O79"/>
    <mergeCell ref="P78:AE78"/>
    <mergeCell ref="BJ54:BX54"/>
    <mergeCell ref="BR52:CO52"/>
    <mergeCell ref="AK63:AL63"/>
    <mergeCell ref="B72:BT72"/>
    <mergeCell ref="Z61:AA62"/>
    <mergeCell ref="B22:AA25"/>
    <mergeCell ref="AW35:AY36"/>
    <mergeCell ref="AO39:AQ40"/>
    <mergeCell ref="AO41:AQ42"/>
    <mergeCell ref="AF78:AU78"/>
    <mergeCell ref="C75:BR75"/>
    <mergeCell ref="AN35:AP36"/>
    <mergeCell ref="B34:AA37"/>
    <mergeCell ref="BC51:CA51"/>
    <mergeCell ref="AK60:AL60"/>
    <mergeCell ref="P61:Q62"/>
    <mergeCell ref="D98:BR98"/>
    <mergeCell ref="X82:AE83"/>
    <mergeCell ref="AF82:AM83"/>
    <mergeCell ref="X80:AE81"/>
    <mergeCell ref="AN79:AU79"/>
    <mergeCell ref="F82:O83"/>
    <mergeCell ref="C85:D85"/>
    <mergeCell ref="AM61:BO61"/>
    <mergeCell ref="R61:S62"/>
    <mergeCell ref="W111:CB111"/>
    <mergeCell ref="E88:CR88"/>
    <mergeCell ref="E97:BR97"/>
    <mergeCell ref="C101:BR101"/>
    <mergeCell ref="C96:BR96"/>
    <mergeCell ref="E92:CR92"/>
    <mergeCell ref="D94:CP94"/>
    <mergeCell ref="D100:BR100"/>
    <mergeCell ref="D99:BR99"/>
    <mergeCell ref="D105:V110"/>
    <mergeCell ref="W109:CB109"/>
    <mergeCell ref="D95:BR95"/>
    <mergeCell ref="C88:D88"/>
    <mergeCell ref="D104:V104"/>
    <mergeCell ref="AK65:AL65"/>
    <mergeCell ref="W110:CB110"/>
    <mergeCell ref="AN82:AU83"/>
    <mergeCell ref="AF80:AM81"/>
    <mergeCell ref="AE58:AG65"/>
    <mergeCell ref="AH58:AJ65"/>
    <mergeCell ref="W108:CB108"/>
    <mergeCell ref="BN64:BO64"/>
    <mergeCell ref="BP64:CO64"/>
    <mergeCell ref="AE66:AG66"/>
    <mergeCell ref="AM65:BQ65"/>
    <mergeCell ref="AN80:AU81"/>
    <mergeCell ref="AF79:AM79"/>
    <mergeCell ref="D102:CR103"/>
    <mergeCell ref="CC104:CR104"/>
    <mergeCell ref="W105:CB105"/>
    <mergeCell ref="C91:BR91"/>
    <mergeCell ref="P82:W83"/>
    <mergeCell ref="P80:W81"/>
    <mergeCell ref="AM64:BM64"/>
    <mergeCell ref="P79:W79"/>
    <mergeCell ref="X79:AE79"/>
    <mergeCell ref="C73:D73"/>
    <mergeCell ref="E87:CR87"/>
    <mergeCell ref="C87:D87"/>
    <mergeCell ref="BN55:BO55"/>
    <mergeCell ref="AM55:BM55"/>
    <mergeCell ref="AM56:BQ56"/>
    <mergeCell ref="AH66:CS66"/>
    <mergeCell ref="BJ63:BX63"/>
    <mergeCell ref="BY63:BZ63"/>
    <mergeCell ref="AK64:AL64"/>
    <mergeCell ref="AU60:AZ60"/>
    <mergeCell ref="AK58:BF58"/>
    <mergeCell ref="CC105:CR113"/>
    <mergeCell ref="W104:CB104"/>
    <mergeCell ref="BP61:BQ61"/>
    <mergeCell ref="BC60:CA60"/>
    <mergeCell ref="BR61:CO61"/>
    <mergeCell ref="W112:CB112"/>
    <mergeCell ref="W113:CB113"/>
    <mergeCell ref="E73:CR74"/>
    <mergeCell ref="E85:CR86"/>
    <mergeCell ref="W106:CB106"/>
  </mergeCells>
  <dataValidations count="4">
    <dataValidation type="textLength" operator="greaterThan" allowBlank="1" showInputMessage="1" showErrorMessage="1" sqref="BU19">
      <formula1>0</formula1>
    </dataValidation>
    <dataValidation type="list" allowBlank="1" showInputMessage="1" showErrorMessage="1" sqref="AB8 CD12 AB12 AB17 AZ12 BY17 AO15 BG15 CW15:CX16 BY15 AO12 BM12 AB15 BG17 BN21 BE21 AC39 AC41 AX50 BV53 AE46 BA51 AS51 BY54 AK50 BY50 AK51:AL51 AK52 BP52 CI53 AW54 AK54:AL54 AK47 BN55 BH54 AE57:AE58 BH63 BV62 BA60 AS60 BY63 AK59 AE66 AK60:AL60 AK61 BP61 CI62 AW63 AK63:AL63 BN64 AX59 BY59 AK55:AK56 AK64:AK65">
      <formula1>"□,■"</formula1>
    </dataValidation>
    <dataValidation type="whole" operator="greaterThanOrEqual" allowBlank="1" showInputMessage="1" showErrorMessage="1" error="半角数字で入力してください" imeMode="halfAlpha" sqref="AK23:AP24 BA23:BF24 AK27:AV28 BG27:BR28 AK31:AY32 BB31:BG32 BB35:BG36 AK35:AY36 T57:Y57 AB66:AD66 T66:Y66 AB57:AD57">
      <formula1>0</formula1>
    </dataValidation>
    <dataValidation operator="greaterThan" allowBlank="1" showInputMessage="1" showErrorMessage="1" error="半角数字で入力してください" sqref="C58"/>
  </dataValidations>
  <printOptions horizontalCentered="1"/>
  <pageMargins left="0.3937007874015748" right="0.3937007874015748" top="0.31496062992125984" bottom="0.1968503937007874" header="0.5118110236220472" footer="0.1968503937007874"/>
  <pageSetup fitToHeight="0" horizontalDpi="300" verticalDpi="300" orientation="portrait" paperSize="9" scale="73" r:id="rId1"/>
</worksheet>
</file>

<file path=xl/worksheets/sheet3.xml><?xml version="1.0" encoding="utf-8"?>
<worksheet xmlns="http://schemas.openxmlformats.org/spreadsheetml/2006/main" xmlns:r="http://schemas.openxmlformats.org/officeDocument/2006/relationships">
  <dimension ref="A1:IV92"/>
  <sheetViews>
    <sheetView showGridLines="0" zoomScaleSheetLayoutView="85" zoomScalePageLayoutView="0" workbookViewId="0" topLeftCell="A1">
      <selection activeCell="CV18" sqref="CV18"/>
    </sheetView>
  </sheetViews>
  <sheetFormatPr defaultColWidth="9.00390625" defaultRowHeight="13.5"/>
  <cols>
    <col min="1" max="1" width="1.75390625" style="0" customWidth="1"/>
    <col min="2" max="2" width="0.74609375" style="0" customWidth="1"/>
    <col min="3" max="3" width="1.25" style="0" customWidth="1"/>
    <col min="4" max="4" width="2.625" style="0" customWidth="1"/>
    <col min="5" max="15" width="1.25" style="0" customWidth="1"/>
    <col min="16" max="16" width="3.25390625" style="0" customWidth="1"/>
    <col min="17" max="18" width="1.25" style="0" customWidth="1"/>
    <col min="19" max="19" width="2.50390625" style="0" customWidth="1"/>
    <col min="20" max="28" width="1.25" style="0" customWidth="1"/>
    <col min="29" max="29" width="0.74609375" style="0" customWidth="1"/>
    <col min="30" max="30" width="1.37890625" style="0" customWidth="1"/>
    <col min="31" max="31" width="0.5" style="0" customWidth="1"/>
    <col min="32" max="86" width="1.625" style="0" customWidth="1"/>
    <col min="87" max="88" width="2.625" style="0" customWidth="1"/>
    <col min="89" max="91" width="1.625" style="0" customWidth="1"/>
    <col min="92" max="96" width="1.25" style="0" customWidth="1"/>
    <col min="97" max="97" width="0.74609375" style="0" customWidth="1"/>
  </cols>
  <sheetData>
    <row r="1" spans="2:98" s="4" customFormat="1" ht="18" customHeight="1" thickBot="1">
      <c r="B1" s="175"/>
      <c r="C1" s="176" t="s">
        <v>13</v>
      </c>
      <c r="D1" s="175"/>
      <c r="E1" s="175"/>
      <c r="F1" s="175"/>
      <c r="G1" s="175"/>
      <c r="H1" s="175"/>
      <c r="I1" s="175"/>
      <c r="J1" s="175"/>
      <c r="K1" s="175"/>
      <c r="BX1" s="6"/>
      <c r="BY1" s="284"/>
      <c r="BZ1" s="284"/>
      <c r="CA1" s="284"/>
      <c r="CB1" s="284"/>
      <c r="CC1" s="284"/>
      <c r="CD1" s="284"/>
      <c r="CE1" s="284"/>
      <c r="CF1" s="284"/>
      <c r="CG1" s="284"/>
      <c r="CH1" s="284"/>
      <c r="CI1" s="284"/>
      <c r="CJ1" s="284"/>
      <c r="CK1" s="284"/>
      <c r="CL1" s="284"/>
      <c r="CM1" s="284"/>
      <c r="CN1" s="284"/>
      <c r="CO1" s="284"/>
      <c r="CP1" s="284"/>
      <c r="CQ1" s="284"/>
      <c r="CR1" s="284"/>
      <c r="CS1" s="6"/>
      <c r="CT1" s="6"/>
    </row>
    <row r="2" spans="2:96" s="4" customFormat="1" ht="16.5" customHeight="1" thickBot="1" thickTop="1">
      <c r="B2" s="175"/>
      <c r="C2" s="176"/>
      <c r="D2" s="175"/>
      <c r="E2" s="175"/>
      <c r="F2" s="175"/>
      <c r="G2" s="175"/>
      <c r="H2" s="175"/>
      <c r="I2" s="175"/>
      <c r="J2" s="175"/>
      <c r="K2" s="175"/>
      <c r="BX2" s="1107" t="s">
        <v>138</v>
      </c>
      <c r="BY2" s="1108"/>
      <c r="BZ2" s="1108"/>
      <c r="CA2" s="1108"/>
      <c r="CB2" s="1108"/>
      <c r="CC2" s="1108"/>
      <c r="CD2" s="1108"/>
      <c r="CE2" s="1108"/>
      <c r="CF2" s="1108"/>
      <c r="CG2" s="1108"/>
      <c r="CH2" s="1108"/>
      <c r="CI2" s="1108"/>
      <c r="CJ2" s="1108"/>
      <c r="CK2" s="1108"/>
      <c r="CL2" s="1108"/>
      <c r="CM2" s="1108"/>
      <c r="CN2" s="1108"/>
      <c r="CO2" s="1108"/>
      <c r="CP2" s="1108"/>
      <c r="CQ2" s="1108"/>
      <c r="CR2" s="1109"/>
    </row>
    <row r="3" spans="3:97" s="16" customFormat="1" ht="13.5" customHeight="1" thickTop="1">
      <c r="C3" s="847" t="s">
        <v>20</v>
      </c>
      <c r="D3" s="847"/>
      <c r="E3" s="847"/>
      <c r="F3" s="847"/>
      <c r="G3" s="847"/>
      <c r="H3" s="847"/>
      <c r="I3" s="847"/>
      <c r="J3" s="847"/>
      <c r="K3" s="847"/>
      <c r="L3" s="847"/>
      <c r="M3" s="847"/>
      <c r="N3" s="847"/>
      <c r="O3" s="847"/>
      <c r="P3" s="847"/>
      <c r="Q3" s="847"/>
      <c r="R3" s="847"/>
      <c r="S3" s="847"/>
      <c r="T3" s="847"/>
      <c r="U3" s="847"/>
      <c r="V3" s="847"/>
      <c r="W3" s="847"/>
      <c r="X3" s="847"/>
      <c r="Y3" s="847"/>
      <c r="Z3" s="847"/>
      <c r="AA3" s="847"/>
      <c r="AB3" s="847"/>
      <c r="AC3" s="847"/>
      <c r="AD3" s="847"/>
      <c r="AE3" s="847"/>
      <c r="AF3" s="847"/>
      <c r="AG3" s="847"/>
      <c r="AH3" s="847"/>
      <c r="AI3" s="847"/>
      <c r="AJ3" s="847"/>
      <c r="AK3" s="847"/>
      <c r="AL3" s="847"/>
      <c r="AM3" s="847"/>
      <c r="AN3" s="847"/>
      <c r="AO3" s="847"/>
      <c r="AP3" s="847"/>
      <c r="AQ3" s="847"/>
      <c r="AR3" s="847"/>
      <c r="AS3" s="847"/>
      <c r="AT3" s="847"/>
      <c r="AU3" s="847"/>
      <c r="AV3" s="847"/>
      <c r="AW3" s="847"/>
      <c r="AX3" s="847"/>
      <c r="AY3" s="847"/>
      <c r="AZ3" s="847"/>
      <c r="BA3" s="847"/>
      <c r="BB3" s="847"/>
      <c r="BC3" s="847"/>
      <c r="BD3" s="847"/>
      <c r="BE3" s="847"/>
      <c r="BF3" s="847"/>
      <c r="BG3" s="847"/>
      <c r="BH3" s="847"/>
      <c r="BI3" s="847"/>
      <c r="BJ3" s="847"/>
      <c r="BK3" s="847"/>
      <c r="BL3" s="847"/>
      <c r="BM3" s="847"/>
      <c r="BN3" s="847"/>
      <c r="BO3" s="847"/>
      <c r="BP3" s="847"/>
      <c r="BQ3" s="847"/>
      <c r="BR3" s="847"/>
      <c r="BS3" s="847"/>
      <c r="BT3" s="847"/>
      <c r="BU3" s="847"/>
      <c r="BV3" s="847"/>
      <c r="BW3" s="847"/>
      <c r="BX3" s="847"/>
      <c r="BY3" s="847"/>
      <c r="BZ3" s="847"/>
      <c r="CA3" s="847"/>
      <c r="CB3" s="847"/>
      <c r="CC3" s="847"/>
      <c r="CD3" s="847"/>
      <c r="CE3" s="847"/>
      <c r="CF3" s="847"/>
      <c r="CG3" s="847"/>
      <c r="CH3" s="847"/>
      <c r="CI3" s="847"/>
      <c r="CJ3" s="847"/>
      <c r="CK3" s="847"/>
      <c r="CL3" s="847"/>
      <c r="CM3" s="847"/>
      <c r="CN3" s="847"/>
      <c r="CO3" s="847"/>
      <c r="CP3" s="847"/>
      <c r="CQ3" s="847"/>
      <c r="CR3" s="847"/>
      <c r="CS3" s="847"/>
    </row>
    <row r="4" spans="3:97" s="16" customFormat="1" ht="18.75" customHeight="1">
      <c r="C4" s="847"/>
      <c r="D4" s="847"/>
      <c r="E4" s="847"/>
      <c r="F4" s="847"/>
      <c r="G4" s="847"/>
      <c r="H4" s="847"/>
      <c r="I4" s="847"/>
      <c r="J4" s="847"/>
      <c r="K4" s="847"/>
      <c r="L4" s="847"/>
      <c r="M4" s="847"/>
      <c r="N4" s="847"/>
      <c r="O4" s="847"/>
      <c r="P4" s="847"/>
      <c r="Q4" s="847"/>
      <c r="R4" s="847"/>
      <c r="S4" s="847"/>
      <c r="T4" s="847"/>
      <c r="U4" s="847"/>
      <c r="V4" s="847"/>
      <c r="W4" s="847"/>
      <c r="X4" s="847"/>
      <c r="Y4" s="847"/>
      <c r="Z4" s="847"/>
      <c r="AA4" s="847"/>
      <c r="AB4" s="847"/>
      <c r="AC4" s="847"/>
      <c r="AD4" s="847"/>
      <c r="AE4" s="847"/>
      <c r="AF4" s="847"/>
      <c r="AG4" s="847"/>
      <c r="AH4" s="847"/>
      <c r="AI4" s="847"/>
      <c r="AJ4" s="847"/>
      <c r="AK4" s="847"/>
      <c r="AL4" s="847"/>
      <c r="AM4" s="847"/>
      <c r="AN4" s="847"/>
      <c r="AO4" s="847"/>
      <c r="AP4" s="847"/>
      <c r="AQ4" s="847"/>
      <c r="AR4" s="847"/>
      <c r="AS4" s="847"/>
      <c r="AT4" s="847"/>
      <c r="AU4" s="847"/>
      <c r="AV4" s="847"/>
      <c r="AW4" s="847"/>
      <c r="AX4" s="847"/>
      <c r="AY4" s="847"/>
      <c r="AZ4" s="847"/>
      <c r="BA4" s="847"/>
      <c r="BB4" s="847"/>
      <c r="BC4" s="847"/>
      <c r="BD4" s="847"/>
      <c r="BE4" s="847"/>
      <c r="BF4" s="847"/>
      <c r="BG4" s="847"/>
      <c r="BH4" s="847"/>
      <c r="BI4" s="847"/>
      <c r="BJ4" s="847"/>
      <c r="BK4" s="847"/>
      <c r="BL4" s="847"/>
      <c r="BM4" s="847"/>
      <c r="BN4" s="847"/>
      <c r="BO4" s="847"/>
      <c r="BP4" s="847"/>
      <c r="BQ4" s="847"/>
      <c r="BR4" s="847"/>
      <c r="BS4" s="847"/>
      <c r="BT4" s="847"/>
      <c r="BU4" s="847"/>
      <c r="BV4" s="847"/>
      <c r="BW4" s="847"/>
      <c r="BX4" s="847"/>
      <c r="BY4" s="847"/>
      <c r="BZ4" s="847"/>
      <c r="CA4" s="847"/>
      <c r="CB4" s="847"/>
      <c r="CC4" s="847"/>
      <c r="CD4" s="847"/>
      <c r="CE4" s="847"/>
      <c r="CF4" s="847"/>
      <c r="CG4" s="847"/>
      <c r="CH4" s="847"/>
      <c r="CI4" s="847"/>
      <c r="CJ4" s="847"/>
      <c r="CK4" s="847"/>
      <c r="CL4" s="847"/>
      <c r="CM4" s="847"/>
      <c r="CN4" s="847"/>
      <c r="CO4" s="847"/>
      <c r="CP4" s="847"/>
      <c r="CQ4" s="847"/>
      <c r="CR4" s="847"/>
      <c r="CS4" s="847"/>
    </row>
    <row r="5" spans="2:99" s="16" customFormat="1" ht="15.75" customHeight="1">
      <c r="B5" s="1110" t="s">
        <v>87</v>
      </c>
      <c r="C5" s="1110"/>
      <c r="D5" s="1110"/>
      <c r="E5" s="1110"/>
      <c r="F5" s="1110"/>
      <c r="G5" s="1110"/>
      <c r="H5" s="1110"/>
      <c r="I5" s="1110"/>
      <c r="J5" s="1110"/>
      <c r="K5" s="1110"/>
      <c r="L5" s="1110"/>
      <c r="M5" s="1110"/>
      <c r="N5" s="1110"/>
      <c r="O5" s="1110"/>
      <c r="P5" s="1110"/>
      <c r="Q5" s="1110"/>
      <c r="R5" s="1110"/>
      <c r="S5" s="1110"/>
      <c r="T5" s="1110"/>
      <c r="U5" s="1110"/>
      <c r="V5" s="1110"/>
      <c r="W5" s="1110"/>
      <c r="X5" s="1110"/>
      <c r="Y5" s="1110"/>
      <c r="Z5" s="1110"/>
      <c r="AA5" s="1110"/>
      <c r="AB5" s="1110"/>
      <c r="AC5" s="1110"/>
      <c r="AD5" s="1110"/>
      <c r="AE5" s="1110"/>
      <c r="AF5" s="1110"/>
      <c r="AG5" s="1110"/>
      <c r="AH5" s="1110"/>
      <c r="AI5" s="1110"/>
      <c r="AJ5" s="1110"/>
      <c r="AK5" s="1110"/>
      <c r="AL5" s="1110"/>
      <c r="AM5" s="1110"/>
      <c r="AN5" s="1110"/>
      <c r="AO5" s="1110"/>
      <c r="AP5" s="1110"/>
      <c r="AQ5" s="1110"/>
      <c r="AR5" s="1110"/>
      <c r="AS5" s="1110"/>
      <c r="AT5" s="1110"/>
      <c r="AU5" s="1110"/>
      <c r="AV5" s="1110"/>
      <c r="AW5" s="1110"/>
      <c r="AX5" s="1110"/>
      <c r="AY5" s="1110"/>
      <c r="AZ5" s="1110"/>
      <c r="BA5" s="1110"/>
      <c r="BB5" s="1110"/>
      <c r="BC5" s="1110"/>
      <c r="BD5" s="1110"/>
      <c r="BE5" s="1110"/>
      <c r="BF5" s="1110"/>
      <c r="BG5" s="1110"/>
      <c r="BH5" s="1110"/>
      <c r="BI5" s="1110"/>
      <c r="BJ5" s="1110"/>
      <c r="BK5" s="1110"/>
      <c r="BL5" s="1110"/>
      <c r="BM5" s="1110"/>
      <c r="BN5" s="1110"/>
      <c r="BO5" s="1110"/>
      <c r="BP5" s="1110"/>
      <c r="BQ5" s="1110"/>
      <c r="BR5" s="1110"/>
      <c r="BS5" s="1110"/>
      <c r="BT5" s="1110"/>
      <c r="BU5" s="1110"/>
      <c r="BV5" s="1110"/>
      <c r="BW5" s="1110"/>
      <c r="BX5" s="1110"/>
      <c r="BY5" s="1110"/>
      <c r="BZ5" s="1110"/>
      <c r="CA5" s="1110"/>
      <c r="CB5" s="1110"/>
      <c r="CC5" s="1110"/>
      <c r="CD5" s="1110"/>
      <c r="CE5" s="1110"/>
      <c r="CF5" s="1110"/>
      <c r="CG5" s="1110"/>
      <c r="CH5" s="1110"/>
      <c r="CI5" s="1110"/>
      <c r="CJ5" s="1110"/>
      <c r="CK5" s="1110"/>
      <c r="CL5" s="1110"/>
      <c r="CM5" s="1110"/>
      <c r="CN5" s="1110"/>
      <c r="CO5" s="1110"/>
      <c r="CP5" s="1110"/>
      <c r="CQ5" s="1110"/>
      <c r="CR5" s="1110"/>
      <c r="CS5" s="1110"/>
      <c r="CT5" s="13"/>
      <c r="CU5" s="13"/>
    </row>
    <row r="6" spans="2:122" s="5" customFormat="1" ht="18" customHeight="1">
      <c r="B6" s="620" t="s">
        <v>86</v>
      </c>
      <c r="C6" s="620"/>
      <c r="D6" s="620"/>
      <c r="E6" s="620"/>
      <c r="F6" s="620"/>
      <c r="G6" s="620"/>
      <c r="H6" s="620"/>
      <c r="I6" s="620"/>
      <c r="J6" s="620"/>
      <c r="K6" s="620"/>
      <c r="L6" s="620"/>
      <c r="M6" s="620"/>
      <c r="N6" s="620"/>
      <c r="O6" s="620"/>
      <c r="P6" s="620"/>
      <c r="Q6" s="620"/>
      <c r="R6" s="620"/>
      <c r="S6" s="620"/>
      <c r="T6" s="620"/>
      <c r="U6" s="620"/>
      <c r="V6" s="620"/>
      <c r="W6" s="620"/>
      <c r="X6" s="620"/>
      <c r="Y6" s="620"/>
      <c r="Z6" s="620"/>
      <c r="AA6" s="620"/>
      <c r="AB6" s="620"/>
      <c r="AC6" s="620"/>
      <c r="AD6" s="620"/>
      <c r="AE6" s="620"/>
      <c r="AF6" s="620"/>
      <c r="AG6" s="620"/>
      <c r="AH6" s="620"/>
      <c r="AI6" s="620"/>
      <c r="AJ6" s="620"/>
      <c r="AK6" s="620"/>
      <c r="AL6" s="620"/>
      <c r="AM6" s="620"/>
      <c r="AN6" s="620"/>
      <c r="AO6" s="620"/>
      <c r="AP6" s="620"/>
      <c r="AQ6" s="620"/>
      <c r="AR6" s="620"/>
      <c r="AS6" s="620"/>
      <c r="AT6" s="620"/>
      <c r="AU6" s="620"/>
      <c r="AV6" s="620"/>
      <c r="AW6" s="620"/>
      <c r="AX6" s="620"/>
      <c r="AY6" s="620"/>
      <c r="AZ6" s="620"/>
      <c r="BA6" s="620"/>
      <c r="BB6" s="620"/>
      <c r="BC6" s="620"/>
      <c r="BD6" s="620"/>
      <c r="BE6" s="620"/>
      <c r="BF6" s="620"/>
      <c r="BG6" s="620"/>
      <c r="BH6" s="620"/>
      <c r="BI6" s="620"/>
      <c r="BJ6" s="620"/>
      <c r="BK6" s="620"/>
      <c r="BL6" s="620"/>
      <c r="BM6" s="620"/>
      <c r="BN6" s="620"/>
      <c r="BO6" s="620"/>
      <c r="BP6" s="620"/>
      <c r="BQ6" s="620"/>
      <c r="BR6" s="620"/>
      <c r="BS6" s="620"/>
      <c r="BT6" s="620"/>
      <c r="BU6" s="620"/>
      <c r="BV6" s="620"/>
      <c r="BW6" s="620"/>
      <c r="BX6" s="620"/>
      <c r="BY6" s="620"/>
      <c r="BZ6" s="620"/>
      <c r="CA6" s="620"/>
      <c r="CB6" s="620"/>
      <c r="CC6" s="620"/>
      <c r="CD6" s="620"/>
      <c r="CE6" s="620"/>
      <c r="CF6" s="620"/>
      <c r="CG6" s="620"/>
      <c r="CH6" s="620"/>
      <c r="CI6" s="620"/>
      <c r="CJ6" s="620"/>
      <c r="CK6" s="620"/>
      <c r="CL6" s="620"/>
      <c r="CM6" s="620"/>
      <c r="CN6" s="620"/>
      <c r="CO6" s="620"/>
      <c r="CP6" s="620"/>
      <c r="CQ6" s="620"/>
      <c r="CR6" s="620"/>
      <c r="CS6" s="620"/>
      <c r="CT6" s="6"/>
      <c r="CU6" s="6"/>
      <c r="DB6" s="3"/>
      <c r="DC6" s="3"/>
      <c r="DD6" s="3"/>
      <c r="DE6" s="3"/>
      <c r="DF6" s="3"/>
      <c r="DG6" s="3"/>
      <c r="DH6" s="3"/>
      <c r="DI6" s="3"/>
      <c r="DJ6" s="3"/>
      <c r="DK6" s="3"/>
      <c r="DL6" s="3"/>
      <c r="DM6" s="3"/>
      <c r="DN6" s="3"/>
      <c r="DO6" s="3"/>
      <c r="DP6" s="3"/>
      <c r="DQ6" s="3"/>
      <c r="DR6" s="3"/>
    </row>
    <row r="7" spans="2:103" s="4" customFormat="1" ht="21" customHeight="1">
      <c r="B7" s="1111" t="s">
        <v>159</v>
      </c>
      <c r="C7" s="1111"/>
      <c r="D7" s="1111"/>
      <c r="E7" s="1111"/>
      <c r="F7" s="1111"/>
      <c r="G7" s="1111"/>
      <c r="H7" s="1111"/>
      <c r="I7" s="1111"/>
      <c r="J7" s="1111"/>
      <c r="K7" s="1111"/>
      <c r="L7" s="1111"/>
      <c r="M7" s="1111"/>
      <c r="N7" s="1111"/>
      <c r="O7" s="1111"/>
      <c r="P7" s="1111"/>
      <c r="Q7" s="1111"/>
      <c r="R7" s="1111"/>
      <c r="S7" s="1111"/>
      <c r="T7" s="1111"/>
      <c r="U7" s="1111"/>
      <c r="V7" s="1111"/>
      <c r="W7" s="1111"/>
      <c r="X7" s="1111"/>
      <c r="Y7" s="1111"/>
      <c r="Z7" s="1111"/>
      <c r="AA7" s="1111"/>
      <c r="AB7" s="1111"/>
      <c r="AC7" s="1111"/>
      <c r="AD7" s="1111"/>
      <c r="AE7" s="1111"/>
      <c r="AF7" s="1111"/>
      <c r="AG7" s="1111"/>
      <c r="AH7" s="1111"/>
      <c r="AI7" s="1111"/>
      <c r="AJ7" s="1111"/>
      <c r="AK7" s="1111"/>
      <c r="AL7" s="1111"/>
      <c r="AM7" s="1111"/>
      <c r="AN7" s="1111"/>
      <c r="AO7" s="1111"/>
      <c r="AP7" s="1111"/>
      <c r="AQ7" s="1111"/>
      <c r="AR7" s="1111"/>
      <c r="AS7" s="1111"/>
      <c r="AT7" s="1111"/>
      <c r="AU7" s="1111"/>
      <c r="AV7" s="1111"/>
      <c r="AW7" s="1111"/>
      <c r="AX7" s="1111"/>
      <c r="AY7" s="1111"/>
      <c r="AZ7" s="1111"/>
      <c r="BA7" s="1111"/>
      <c r="BB7" s="1111"/>
      <c r="BC7" s="1111"/>
      <c r="BD7" s="1111"/>
      <c r="BE7" s="1111"/>
      <c r="BF7" s="1111"/>
      <c r="BG7" s="1111"/>
      <c r="BH7" s="1111"/>
      <c r="BI7" s="1111"/>
      <c r="BJ7" s="1111"/>
      <c r="BK7" s="1111"/>
      <c r="BL7" s="1111"/>
      <c r="BM7" s="1111"/>
      <c r="BN7" s="1111"/>
      <c r="BO7" s="1111"/>
      <c r="BP7" s="1111"/>
      <c r="BQ7" s="1111"/>
      <c r="BR7" s="1111"/>
      <c r="BS7" s="1111"/>
      <c r="BT7" s="1111"/>
      <c r="BU7" s="1111"/>
      <c r="BV7" s="1111"/>
      <c r="BW7" s="1111"/>
      <c r="BX7" s="1111"/>
      <c r="BY7" s="1111"/>
      <c r="BZ7" s="1111"/>
      <c r="CA7" s="1111"/>
      <c r="CB7" s="1111"/>
      <c r="CC7" s="1111"/>
      <c r="CD7" s="1111"/>
      <c r="CE7" s="1111"/>
      <c r="CF7" s="1111"/>
      <c r="CG7" s="1111"/>
      <c r="CH7" s="1111"/>
      <c r="CI7" s="1111"/>
      <c r="CJ7" s="1111"/>
      <c r="CK7" s="1111"/>
      <c r="CL7" s="1111"/>
      <c r="CM7" s="1111"/>
      <c r="CN7" s="1111"/>
      <c r="CO7" s="1111"/>
      <c r="CP7" s="1111"/>
      <c r="CQ7" s="1111"/>
      <c r="CR7" s="1111"/>
      <c r="CS7" s="1111"/>
      <c r="CT7" s="19"/>
      <c r="CU7" s="20"/>
      <c r="CV7" s="19"/>
      <c r="CW7" s="19"/>
      <c r="CX7" s="19"/>
      <c r="CY7" s="19"/>
    </row>
    <row r="8" spans="1:97" ht="17.25">
      <c r="A8" s="190"/>
      <c r="B8" s="205"/>
      <c r="C8" s="208" t="s">
        <v>139</v>
      </c>
      <c r="D8" s="209"/>
      <c r="E8" s="209"/>
      <c r="F8" s="209"/>
      <c r="G8" s="209"/>
      <c r="H8" s="209"/>
      <c r="I8" s="209"/>
      <c r="J8" s="210"/>
      <c r="K8" s="210"/>
      <c r="L8" s="210"/>
      <c r="M8" s="210"/>
      <c r="N8" s="210"/>
      <c r="O8" s="210"/>
      <c r="P8" s="210"/>
      <c r="Q8" s="210"/>
      <c r="R8" s="210"/>
      <c r="S8" s="210"/>
      <c r="T8" s="210"/>
      <c r="U8" s="192"/>
      <c r="V8" s="192"/>
      <c r="W8" s="192"/>
      <c r="X8" s="192"/>
      <c r="Y8" s="192"/>
      <c r="Z8" s="192"/>
      <c r="AA8" s="192"/>
      <c r="AB8" s="192"/>
      <c r="AC8" s="192"/>
      <c r="AD8" s="192"/>
      <c r="AE8" s="192"/>
      <c r="AF8" s="192"/>
      <c r="AG8" s="192"/>
      <c r="AH8" s="192"/>
      <c r="AI8" s="192"/>
      <c r="AJ8" s="192"/>
      <c r="AK8" s="192"/>
      <c r="AL8" s="211"/>
      <c r="AM8" s="211"/>
      <c r="AN8" s="211"/>
      <c r="AO8" s="211"/>
      <c r="AP8" s="211"/>
      <c r="AQ8" s="191"/>
      <c r="AR8" s="191"/>
      <c r="AS8" s="191"/>
      <c r="AT8" s="191"/>
      <c r="AU8" s="191"/>
      <c r="AV8" s="191"/>
      <c r="AW8" s="191"/>
      <c r="AX8" s="191"/>
      <c r="AY8" s="191"/>
      <c r="AZ8" s="191"/>
      <c r="BA8" s="191"/>
      <c r="BB8" s="191"/>
      <c r="BC8" s="191"/>
      <c r="BD8" s="191"/>
      <c r="BE8" s="191"/>
      <c r="BF8" s="191"/>
      <c r="BG8" s="191"/>
      <c r="BH8" s="191"/>
      <c r="BI8" s="191"/>
      <c r="BJ8" s="191"/>
      <c r="BK8" s="191"/>
      <c r="BL8" s="191"/>
      <c r="BM8" s="191"/>
      <c r="BN8" s="191"/>
      <c r="BO8" s="191"/>
      <c r="BP8" s="191"/>
      <c r="BQ8" s="191"/>
      <c r="BR8" s="191"/>
      <c r="BS8" s="191"/>
      <c r="BT8" s="191"/>
      <c r="BU8" s="191"/>
      <c r="BV8" s="191"/>
      <c r="BW8" s="191"/>
      <c r="BX8" s="191"/>
      <c r="BY8" s="191"/>
      <c r="BZ8" s="191"/>
      <c r="CA8" s="191"/>
      <c r="CB8" s="191"/>
      <c r="CC8" s="191"/>
      <c r="CD8" s="191"/>
      <c r="CE8" s="191"/>
      <c r="CF8" s="191"/>
      <c r="CG8" s="191"/>
      <c r="CH8" s="191"/>
      <c r="CI8" s="191"/>
      <c r="CJ8" s="191"/>
      <c r="CK8" s="191"/>
      <c r="CL8" s="191"/>
      <c r="CM8" s="191"/>
      <c r="CN8" s="191"/>
      <c r="CO8" s="191"/>
      <c r="CP8" s="191"/>
      <c r="CQ8" s="191"/>
      <c r="CR8" s="191"/>
      <c r="CS8" s="191"/>
    </row>
    <row r="9" spans="1:256" ht="17.25">
      <c r="A9" s="190"/>
      <c r="B9" s="205"/>
      <c r="C9" s="208"/>
      <c r="D9" s="209"/>
      <c r="E9" s="209"/>
      <c r="F9" s="209"/>
      <c r="G9" s="209"/>
      <c r="H9" s="209"/>
      <c r="I9" s="209"/>
      <c r="J9" s="210"/>
      <c r="K9" s="210"/>
      <c r="L9" s="210"/>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211"/>
      <c r="AM9" s="211"/>
      <c r="AN9" s="1115" t="s">
        <v>210</v>
      </c>
      <c r="AO9" s="1115"/>
      <c r="AP9" s="1115"/>
      <c r="AQ9" s="1115"/>
      <c r="AR9" s="1115"/>
      <c r="AS9" s="1115"/>
      <c r="AT9" s="1115"/>
      <c r="AU9" s="1115"/>
      <c r="AV9" s="1115"/>
      <c r="AW9" s="1115"/>
      <c r="AX9" s="1115"/>
      <c r="AY9" s="1115"/>
      <c r="AZ9" s="1115"/>
      <c r="BA9" s="1115"/>
      <c r="BB9" s="1115"/>
      <c r="BC9" s="1115"/>
      <c r="BD9" s="1115"/>
      <c r="BE9" s="1115"/>
      <c r="BF9" s="1115"/>
      <c r="BG9" s="1115"/>
      <c r="BH9" s="1115"/>
      <c r="BI9" s="1115"/>
      <c r="BJ9" s="1115"/>
      <c r="BK9" s="1115"/>
      <c r="BL9" s="1115"/>
      <c r="BM9" s="1115"/>
      <c r="BN9" s="1115"/>
      <c r="BO9" s="1115"/>
      <c r="BP9" s="1115"/>
      <c r="BQ9" s="1115"/>
      <c r="BR9" s="1115"/>
      <c r="BS9" s="1115"/>
      <c r="BT9" s="1115"/>
      <c r="BU9" s="1115"/>
      <c r="BV9" s="1115"/>
      <c r="BW9" s="1115"/>
      <c r="BX9" s="1115"/>
      <c r="BY9" s="1115"/>
      <c r="BZ9" s="1115"/>
      <c r="CA9" s="1115"/>
      <c r="CB9" s="1115"/>
      <c r="CC9" s="1115"/>
      <c r="CD9" s="1115"/>
      <c r="CE9" s="1115"/>
      <c r="CF9" s="1115"/>
      <c r="CG9" s="1115"/>
      <c r="CH9" s="1115"/>
      <c r="CI9" s="1115"/>
      <c r="CJ9" s="1115"/>
      <c r="CK9" s="1115"/>
      <c r="CL9" s="1115"/>
      <c r="CM9" s="1115"/>
      <c r="CN9" s="1115"/>
      <c r="CO9" s="1115"/>
      <c r="CP9" s="1115"/>
      <c r="CQ9" s="1115"/>
      <c r="CR9" s="1115"/>
      <c r="CS9" s="191"/>
      <c r="CT9" s="342"/>
      <c r="CU9" s="342"/>
      <c r="CV9" s="342"/>
      <c r="CW9" s="342"/>
      <c r="CX9" s="342"/>
      <c r="CY9" s="342"/>
      <c r="CZ9" s="342"/>
      <c r="DA9" s="342"/>
      <c r="DB9" s="342"/>
      <c r="DC9" s="342"/>
      <c r="DD9" s="342"/>
      <c r="DE9" s="342"/>
      <c r="DF9" s="342"/>
      <c r="DG9" s="342"/>
      <c r="DH9" s="342"/>
      <c r="DI9" s="342"/>
      <c r="DJ9" s="342"/>
      <c r="DK9" s="342"/>
      <c r="DL9" s="342"/>
      <c r="DM9" s="342"/>
      <c r="DN9" s="342"/>
      <c r="DO9" s="342"/>
      <c r="DP9" s="342"/>
      <c r="DQ9" s="342"/>
      <c r="DR9" s="342"/>
      <c r="DS9" s="342"/>
      <c r="DT9" s="342"/>
      <c r="DU9" s="342"/>
      <c r="DV9" s="342"/>
      <c r="DW9" s="342"/>
      <c r="DX9" s="342"/>
      <c r="DY9" s="342"/>
      <c r="DZ9" s="342"/>
      <c r="EA9" s="342"/>
      <c r="EB9" s="342"/>
      <c r="EC9" s="342"/>
      <c r="ED9" s="342"/>
      <c r="EE9" s="342"/>
      <c r="EF9" s="342"/>
      <c r="EG9" s="342"/>
      <c r="EH9" s="342"/>
      <c r="EI9" s="342"/>
      <c r="EJ9" s="342"/>
      <c r="EK9" s="342"/>
      <c r="EL9" s="342"/>
      <c r="EM9" s="342"/>
      <c r="EN9" s="190"/>
      <c r="EO9" s="190"/>
      <c r="EP9" s="190"/>
      <c r="EQ9" s="190"/>
      <c r="ER9" s="190"/>
      <c r="ES9" s="190"/>
      <c r="ET9" s="190"/>
      <c r="EU9" s="190"/>
      <c r="EV9" s="190"/>
      <c r="EW9" s="190"/>
      <c r="EX9" s="190"/>
      <c r="EY9" s="190"/>
      <c r="EZ9" s="190"/>
      <c r="FA9" s="190"/>
      <c r="FB9" s="190"/>
      <c r="FC9" s="190"/>
      <c r="FD9" s="190"/>
      <c r="FE9" s="190"/>
      <c r="FF9" s="190"/>
      <c r="FG9" s="190"/>
      <c r="FH9" s="190"/>
      <c r="FI9" s="190"/>
      <c r="FJ9" s="190"/>
      <c r="FK9" s="190"/>
      <c r="FL9" s="190"/>
      <c r="FM9" s="190"/>
      <c r="FN9" s="190"/>
      <c r="FO9" s="190"/>
      <c r="FP9" s="190"/>
      <c r="FQ9" s="190"/>
      <c r="FR9" s="190"/>
      <c r="FS9" s="190"/>
      <c r="FT9" s="190"/>
      <c r="FU9" s="190"/>
      <c r="FV9" s="190"/>
      <c r="FW9" s="190"/>
      <c r="FX9" s="190"/>
      <c r="FY9" s="190"/>
      <c r="FZ9" s="190"/>
      <c r="GA9" s="190"/>
      <c r="GB9" s="190"/>
      <c r="GC9" s="190"/>
      <c r="GD9" s="190"/>
      <c r="GE9" s="190"/>
      <c r="GF9" s="190"/>
      <c r="GG9" s="190"/>
      <c r="GH9" s="190"/>
      <c r="GI9" s="190"/>
      <c r="GJ9" s="190"/>
      <c r="GK9" s="190"/>
      <c r="GL9" s="190"/>
      <c r="GM9" s="190"/>
      <c r="GN9" s="190"/>
      <c r="GO9" s="190"/>
      <c r="GP9" s="190"/>
      <c r="GQ9" s="190"/>
      <c r="GR9" s="190"/>
      <c r="GS9" s="190"/>
      <c r="GT9" s="190"/>
      <c r="GU9" s="190"/>
      <c r="GV9" s="190"/>
      <c r="GW9" s="190"/>
      <c r="GX9" s="190"/>
      <c r="GY9" s="190"/>
      <c r="GZ9" s="190"/>
      <c r="HA9" s="190"/>
      <c r="HB9" s="190"/>
      <c r="HC9" s="190"/>
      <c r="HD9" s="190"/>
      <c r="HE9" s="190"/>
      <c r="HF9" s="190"/>
      <c r="HG9" s="190"/>
      <c r="HH9" s="190"/>
      <c r="HI9" s="190"/>
      <c r="HJ9" s="190"/>
      <c r="HK9" s="190"/>
      <c r="HL9" s="190"/>
      <c r="HM9" s="190"/>
      <c r="HN9" s="190"/>
      <c r="HO9" s="190"/>
      <c r="HP9" s="190"/>
      <c r="HQ9" s="190"/>
      <c r="HR9" s="190"/>
      <c r="HS9" s="190"/>
      <c r="HT9" s="190"/>
      <c r="HU9" s="190"/>
      <c r="HV9" s="190"/>
      <c r="HW9" s="190"/>
      <c r="HX9" s="190"/>
      <c r="HY9" s="190"/>
      <c r="HZ9" s="190"/>
      <c r="IA9" s="190"/>
      <c r="IB9" s="190"/>
      <c r="IC9" s="190"/>
      <c r="ID9" s="190"/>
      <c r="IE9" s="190"/>
      <c r="IF9" s="190"/>
      <c r="IG9" s="190"/>
      <c r="IH9" s="190"/>
      <c r="II9" s="190"/>
      <c r="IJ9" s="190"/>
      <c r="IK9" s="190"/>
      <c r="IL9" s="190"/>
      <c r="IM9" s="190"/>
      <c r="IN9" s="190"/>
      <c r="IO9" s="190"/>
      <c r="IP9" s="190"/>
      <c r="IQ9" s="190"/>
      <c r="IR9" s="190"/>
      <c r="IS9" s="190"/>
      <c r="IT9" s="190"/>
      <c r="IU9" s="190"/>
      <c r="IV9" s="190"/>
    </row>
    <row r="10" spans="1:256" ht="14.25" thickBot="1">
      <c r="A10" s="190"/>
      <c r="B10" s="205"/>
      <c r="C10" s="212"/>
      <c r="D10" s="213" t="s">
        <v>140</v>
      </c>
      <c r="E10" s="214"/>
      <c r="F10" s="213"/>
      <c r="G10" s="213"/>
      <c r="H10" s="213"/>
      <c r="I10" s="213"/>
      <c r="J10" s="213"/>
      <c r="K10" s="213"/>
      <c r="L10" s="213"/>
      <c r="M10" s="213"/>
      <c r="N10" s="213"/>
      <c r="O10" s="214"/>
      <c r="P10" s="213"/>
      <c r="Q10" s="213"/>
      <c r="R10" s="213" t="s">
        <v>141</v>
      </c>
      <c r="S10" s="213"/>
      <c r="T10" s="213"/>
      <c r="U10" s="213"/>
      <c r="V10" s="213"/>
      <c r="W10" s="213"/>
      <c r="X10" s="214"/>
      <c r="Y10" s="214"/>
      <c r="Z10" s="214"/>
      <c r="AA10" s="214"/>
      <c r="AB10" s="214"/>
      <c r="AC10" s="213" t="s">
        <v>142</v>
      </c>
      <c r="AD10" s="214"/>
      <c r="AE10" s="214"/>
      <c r="AF10" s="214"/>
      <c r="AG10" s="214"/>
      <c r="AH10" s="214"/>
      <c r="AI10" s="214"/>
      <c r="AJ10" s="214"/>
      <c r="AK10" s="214"/>
      <c r="AL10" s="214"/>
      <c r="AM10" s="192"/>
      <c r="AN10" s="1116" t="s">
        <v>207</v>
      </c>
      <c r="AO10" s="1117"/>
      <c r="AP10" s="1117"/>
      <c r="AQ10" s="1117"/>
      <c r="AR10" s="1117"/>
      <c r="AS10" s="1117"/>
      <c r="AT10" s="1117"/>
      <c r="AU10" s="1117"/>
      <c r="AV10" s="1117"/>
      <c r="AW10" s="1117"/>
      <c r="AX10" s="1117"/>
      <c r="AY10" s="1117"/>
      <c r="AZ10" s="1117"/>
      <c r="BA10" s="1117"/>
      <c r="BB10" s="1117"/>
      <c r="BC10" s="1117"/>
      <c r="BD10" s="1117"/>
      <c r="BE10" s="1117"/>
      <c r="BF10" s="1117"/>
      <c r="BG10" s="1117"/>
      <c r="BH10" s="1117"/>
      <c r="BI10" s="343"/>
      <c r="BJ10" s="1118" t="s">
        <v>211</v>
      </c>
      <c r="BK10" s="1119"/>
      <c r="BL10" s="1119"/>
      <c r="BM10" s="1119"/>
      <c r="BN10" s="1119"/>
      <c r="BO10" s="1119"/>
      <c r="BP10" s="1119"/>
      <c r="BQ10" s="1119"/>
      <c r="BR10" s="1119"/>
      <c r="BS10" s="1119"/>
      <c r="BT10" s="1119"/>
      <c r="BU10" s="1119"/>
      <c r="BV10" s="1119"/>
      <c r="BW10" s="1119"/>
      <c r="BX10" s="1119"/>
      <c r="BY10" s="1119"/>
      <c r="BZ10" s="1119"/>
      <c r="CA10" s="1119"/>
      <c r="CB10" s="1119"/>
      <c r="CC10" s="1119"/>
      <c r="CD10" s="1119"/>
      <c r="CE10" s="1119"/>
      <c r="CF10" s="1119"/>
      <c r="CG10" s="1119"/>
      <c r="CH10" s="1119"/>
      <c r="CI10" s="1119"/>
      <c r="CJ10" s="1119"/>
      <c r="CK10" s="1119"/>
      <c r="CL10" s="1119"/>
      <c r="CM10" s="1119"/>
      <c r="CN10" s="1119"/>
      <c r="CO10" s="1119"/>
      <c r="CP10" s="1119"/>
      <c r="CQ10" s="1119"/>
      <c r="CR10" s="1120"/>
      <c r="CS10" s="342"/>
      <c r="CT10" s="342"/>
      <c r="CU10" s="342"/>
      <c r="CV10" s="342"/>
      <c r="CW10" s="342"/>
      <c r="CX10" s="342"/>
      <c r="CY10" s="342"/>
      <c r="CZ10" s="342"/>
      <c r="DA10" s="342"/>
      <c r="DB10" s="342"/>
      <c r="DC10" s="342"/>
      <c r="DD10" s="342"/>
      <c r="DE10" s="342"/>
      <c r="DF10" s="342"/>
      <c r="DG10" s="342"/>
      <c r="DH10" s="342"/>
      <c r="DI10" s="342"/>
      <c r="DJ10" s="342"/>
      <c r="DK10" s="342"/>
      <c r="DL10" s="342"/>
      <c r="DM10" s="190"/>
      <c r="DN10" s="190"/>
      <c r="DO10" s="190"/>
      <c r="DP10" s="190"/>
      <c r="DQ10" s="190"/>
      <c r="DR10" s="190"/>
      <c r="DS10" s="190"/>
      <c r="DT10" s="190"/>
      <c r="DU10" s="190"/>
      <c r="DV10" s="190"/>
      <c r="DW10" s="190"/>
      <c r="DX10" s="190"/>
      <c r="DY10" s="190"/>
      <c r="DZ10" s="190"/>
      <c r="EA10" s="190"/>
      <c r="EB10" s="190"/>
      <c r="EC10" s="190"/>
      <c r="ED10" s="190"/>
      <c r="EE10" s="190"/>
      <c r="EF10" s="190"/>
      <c r="EG10" s="190"/>
      <c r="EH10" s="190"/>
      <c r="EI10" s="190"/>
      <c r="EJ10" s="190"/>
      <c r="EK10" s="190"/>
      <c r="EL10" s="190"/>
      <c r="EM10" s="190"/>
      <c r="EN10" s="190"/>
      <c r="EO10" s="190"/>
      <c r="EP10" s="190"/>
      <c r="EQ10" s="190"/>
      <c r="ER10" s="190"/>
      <c r="ES10" s="190"/>
      <c r="ET10" s="190"/>
      <c r="EU10" s="190"/>
      <c r="EV10" s="190"/>
      <c r="EW10" s="190"/>
      <c r="EX10" s="190"/>
      <c r="EY10" s="190"/>
      <c r="EZ10" s="190"/>
      <c r="FA10" s="190"/>
      <c r="FB10" s="190"/>
      <c r="FC10" s="190"/>
      <c r="FD10" s="190"/>
      <c r="FE10" s="190"/>
      <c r="FF10" s="190"/>
      <c r="FG10" s="190"/>
      <c r="FH10" s="190"/>
      <c r="FI10" s="190"/>
      <c r="FJ10" s="190"/>
      <c r="FK10" s="190"/>
      <c r="FL10" s="190"/>
      <c r="FM10" s="190"/>
      <c r="FN10" s="190"/>
      <c r="FO10" s="190"/>
      <c r="FP10" s="190"/>
      <c r="FQ10" s="190"/>
      <c r="FR10" s="190"/>
      <c r="FS10" s="190"/>
      <c r="FT10" s="190"/>
      <c r="FU10" s="190"/>
      <c r="FV10" s="190"/>
      <c r="FW10" s="190"/>
      <c r="FX10" s="190"/>
      <c r="FY10" s="190"/>
      <c r="FZ10" s="190"/>
      <c r="GA10" s="190"/>
      <c r="GB10" s="190"/>
      <c r="GC10" s="190"/>
      <c r="GD10" s="190"/>
      <c r="GE10" s="190"/>
      <c r="GF10" s="190"/>
      <c r="GG10" s="190"/>
      <c r="GH10" s="190"/>
      <c r="GI10" s="190"/>
      <c r="GJ10" s="190"/>
      <c r="GK10" s="190"/>
      <c r="GL10" s="190"/>
      <c r="GM10" s="190"/>
      <c r="GN10" s="190"/>
      <c r="GO10" s="190"/>
      <c r="GP10" s="190"/>
      <c r="GQ10" s="190"/>
      <c r="GR10" s="190"/>
      <c r="GS10" s="190"/>
      <c r="GT10" s="190"/>
      <c r="GU10" s="190"/>
      <c r="GV10" s="190"/>
      <c r="GW10" s="190"/>
      <c r="GX10" s="190"/>
      <c r="GY10" s="190"/>
      <c r="GZ10" s="190"/>
      <c r="HA10" s="190"/>
      <c r="HB10" s="190"/>
      <c r="HC10" s="190"/>
      <c r="HD10" s="190"/>
      <c r="HE10" s="190"/>
      <c r="HF10" s="190"/>
      <c r="HG10" s="190"/>
      <c r="HH10" s="190"/>
      <c r="HI10" s="190"/>
      <c r="HJ10" s="190"/>
      <c r="HK10" s="190"/>
      <c r="HL10" s="190"/>
      <c r="HM10" s="190"/>
      <c r="HN10" s="190"/>
      <c r="HO10" s="190"/>
      <c r="HP10" s="190"/>
      <c r="HQ10" s="190"/>
      <c r="HR10" s="190"/>
      <c r="HS10" s="190"/>
      <c r="HT10" s="190"/>
      <c r="HU10" s="190"/>
      <c r="HV10" s="190"/>
      <c r="HW10" s="190"/>
      <c r="HX10" s="190"/>
      <c r="HY10" s="190"/>
      <c r="HZ10" s="190"/>
      <c r="IA10" s="190"/>
      <c r="IB10" s="190"/>
      <c r="IC10" s="190"/>
      <c r="ID10" s="190"/>
      <c r="IE10" s="190"/>
      <c r="IF10" s="190"/>
      <c r="IG10" s="190"/>
      <c r="IH10" s="190"/>
      <c r="II10" s="190"/>
      <c r="IJ10" s="190"/>
      <c r="IK10" s="190"/>
      <c r="IL10" s="190"/>
      <c r="IM10" s="190"/>
      <c r="IN10" s="190"/>
      <c r="IO10" s="190"/>
      <c r="IP10" s="190"/>
      <c r="IQ10" s="190"/>
      <c r="IR10" s="190"/>
      <c r="IS10" s="190"/>
      <c r="IT10" s="190"/>
      <c r="IU10" s="190"/>
      <c r="IV10" s="190"/>
    </row>
    <row r="11" spans="1:256" ht="27" customHeight="1">
      <c r="A11" s="190"/>
      <c r="B11" s="205"/>
      <c r="C11" s="192"/>
      <c r="D11" s="1127"/>
      <c r="E11" s="1113"/>
      <c r="F11" s="1113"/>
      <c r="G11" s="1113"/>
      <c r="H11" s="1113"/>
      <c r="I11" s="1113"/>
      <c r="J11" s="1113"/>
      <c r="K11" s="1113"/>
      <c r="L11" s="1113"/>
      <c r="M11" s="1129" t="s">
        <v>143</v>
      </c>
      <c r="N11" s="1130"/>
      <c r="O11" s="1133" t="s">
        <v>212</v>
      </c>
      <c r="P11" s="1133"/>
      <c r="Q11" s="1133"/>
      <c r="R11" s="1134" t="s">
        <v>213</v>
      </c>
      <c r="S11" s="1113"/>
      <c r="T11" s="1113"/>
      <c r="U11" s="1113"/>
      <c r="V11" s="1113"/>
      <c r="W11" s="1113"/>
      <c r="X11" s="1129" t="s">
        <v>143</v>
      </c>
      <c r="Y11" s="1130"/>
      <c r="Z11" s="1133" t="s">
        <v>214</v>
      </c>
      <c r="AA11" s="1133"/>
      <c r="AB11" s="1133"/>
      <c r="AC11" s="1127"/>
      <c r="AD11" s="1113"/>
      <c r="AE11" s="1113"/>
      <c r="AF11" s="1113"/>
      <c r="AG11" s="1113"/>
      <c r="AH11" s="1113"/>
      <c r="AI11" s="1129" t="s">
        <v>143</v>
      </c>
      <c r="AJ11" s="1130"/>
      <c r="AK11" s="205"/>
      <c r="AL11" s="192"/>
      <c r="AM11" s="205"/>
      <c r="AN11" s="1136" t="s">
        <v>46</v>
      </c>
      <c r="AO11" s="1137"/>
      <c r="AP11" s="1138" t="s">
        <v>208</v>
      </c>
      <c r="AQ11" s="1138"/>
      <c r="AR11" s="1138"/>
      <c r="AS11" s="1138"/>
      <c r="AT11" s="1138"/>
      <c r="AU11" s="1138"/>
      <c r="AV11" s="1138"/>
      <c r="AW11" s="1138"/>
      <c r="AX11" s="1138"/>
      <c r="AY11" s="1138"/>
      <c r="AZ11" s="344"/>
      <c r="BA11" s="344"/>
      <c r="BB11" s="345"/>
      <c r="BC11" s="345"/>
      <c r="BD11" s="345"/>
      <c r="BE11" s="345"/>
      <c r="BF11" s="346"/>
      <c r="BG11" s="346"/>
      <c r="BH11" s="346"/>
      <c r="BI11" s="346"/>
      <c r="BJ11" s="1029"/>
      <c r="BK11" s="1030"/>
      <c r="BL11" s="1030"/>
      <c r="BM11" s="1030"/>
      <c r="BN11" s="1030"/>
      <c r="BO11" s="1030"/>
      <c r="BP11" s="1030"/>
      <c r="BQ11" s="1030"/>
      <c r="BR11" s="1030"/>
      <c r="BS11" s="1030"/>
      <c r="BT11" s="1030"/>
      <c r="BU11" s="1030"/>
      <c r="BV11" s="1030"/>
      <c r="BW11" s="1030"/>
      <c r="BX11" s="1030"/>
      <c r="BY11" s="1030"/>
      <c r="BZ11" s="1030"/>
      <c r="CA11" s="1030"/>
      <c r="CB11" s="1030"/>
      <c r="CC11" s="1030"/>
      <c r="CD11" s="1030"/>
      <c r="CE11" s="1030"/>
      <c r="CF11" s="1030"/>
      <c r="CG11" s="1030"/>
      <c r="CH11" s="1030"/>
      <c r="CI11" s="1030"/>
      <c r="CJ11" s="1030"/>
      <c r="CK11" s="1030"/>
      <c r="CL11" s="1030"/>
      <c r="CM11" s="1030"/>
      <c r="CN11" s="1030"/>
      <c r="CO11" s="1030"/>
      <c r="CP11" s="1030"/>
      <c r="CQ11" s="1030"/>
      <c r="CR11" s="1031"/>
      <c r="CS11" s="342"/>
      <c r="CT11" s="342"/>
      <c r="CU11" s="342"/>
      <c r="CV11" s="342"/>
      <c r="CW11" s="342"/>
      <c r="CX11" s="342"/>
      <c r="CY11" s="342"/>
      <c r="CZ11" s="342"/>
      <c r="DA11" s="342"/>
      <c r="DB11" s="342"/>
      <c r="DC11" s="342"/>
      <c r="DD11" s="342"/>
      <c r="DE11" s="342"/>
      <c r="DF11" s="342"/>
      <c r="DG11" s="342"/>
      <c r="DH11" s="342"/>
      <c r="DI11" s="342"/>
      <c r="DJ11" s="342"/>
      <c r="DK11" s="342"/>
      <c r="DL11" s="342"/>
      <c r="DM11" s="190"/>
      <c r="DN11" s="190"/>
      <c r="DO11" s="190"/>
      <c r="DP11" s="190"/>
      <c r="DQ11" s="190"/>
      <c r="DR11" s="190"/>
      <c r="DS11" s="190"/>
      <c r="DT11" s="190"/>
      <c r="DU11" s="190"/>
      <c r="DV11" s="190"/>
      <c r="DW11" s="190"/>
      <c r="DX11" s="190"/>
      <c r="DY11" s="190"/>
      <c r="DZ11" s="190"/>
      <c r="EA11" s="190"/>
      <c r="EB11" s="190"/>
      <c r="EC11" s="190"/>
      <c r="ED11" s="190"/>
      <c r="EE11" s="190"/>
      <c r="EF11" s="190"/>
      <c r="EG11" s="190"/>
      <c r="EH11" s="190"/>
      <c r="EI11" s="190"/>
      <c r="EJ11" s="190"/>
      <c r="EK11" s="190"/>
      <c r="EL11" s="190"/>
      <c r="EM11" s="190"/>
      <c r="EN11" s="190"/>
      <c r="EO11" s="190"/>
      <c r="EP11" s="190"/>
      <c r="EQ11" s="190"/>
      <c r="ER11" s="190"/>
      <c r="ES11" s="190"/>
      <c r="ET11" s="190"/>
      <c r="EU11" s="190"/>
      <c r="EV11" s="190"/>
      <c r="EW11" s="190"/>
      <c r="EX11" s="190"/>
      <c r="EY11" s="190"/>
      <c r="EZ11" s="190"/>
      <c r="FA11" s="190"/>
      <c r="FB11" s="190"/>
      <c r="FC11" s="190"/>
      <c r="FD11" s="190"/>
      <c r="FE11" s="190"/>
      <c r="FF11" s="190"/>
      <c r="FG11" s="190"/>
      <c r="FH11" s="190"/>
      <c r="FI11" s="190"/>
      <c r="FJ11" s="190"/>
      <c r="FK11" s="190"/>
      <c r="FL11" s="190"/>
      <c r="FM11" s="190"/>
      <c r="FN11" s="190"/>
      <c r="FO11" s="190"/>
      <c r="FP11" s="190"/>
      <c r="FQ11" s="190"/>
      <c r="FR11" s="190"/>
      <c r="FS11" s="190"/>
      <c r="FT11" s="190"/>
      <c r="FU11" s="190"/>
      <c r="FV11" s="190"/>
      <c r="FW11" s="190"/>
      <c r="FX11" s="190"/>
      <c r="FY11" s="190"/>
      <c r="FZ11" s="190"/>
      <c r="GA11" s="190"/>
      <c r="GB11" s="190"/>
      <c r="GC11" s="190"/>
      <c r="GD11" s="190"/>
      <c r="GE11" s="190"/>
      <c r="GF11" s="190"/>
      <c r="GG11" s="190"/>
      <c r="GH11" s="190"/>
      <c r="GI11" s="190"/>
      <c r="GJ11" s="190"/>
      <c r="GK11" s="190"/>
      <c r="GL11" s="190"/>
      <c r="GM11" s="190"/>
      <c r="GN11" s="190"/>
      <c r="GO11" s="190"/>
      <c r="GP11" s="190"/>
      <c r="GQ11" s="190"/>
      <c r="GR11" s="190"/>
      <c r="GS11" s="190"/>
      <c r="GT11" s="190"/>
      <c r="GU11" s="190"/>
      <c r="GV11" s="190"/>
      <c r="GW11" s="190"/>
      <c r="GX11" s="190"/>
      <c r="GY11" s="190"/>
      <c r="GZ11" s="190"/>
      <c r="HA11" s="190"/>
      <c r="HB11" s="190"/>
      <c r="HC11" s="190"/>
      <c r="HD11" s="190"/>
      <c r="HE11" s="190"/>
      <c r="HF11" s="190"/>
      <c r="HG11" s="190"/>
      <c r="HH11" s="190"/>
      <c r="HI11" s="190"/>
      <c r="HJ11" s="190"/>
      <c r="HK11" s="190"/>
      <c r="HL11" s="190"/>
      <c r="HM11" s="190"/>
      <c r="HN11" s="190"/>
      <c r="HO11" s="190"/>
      <c r="HP11" s="190"/>
      <c r="HQ11" s="190"/>
      <c r="HR11" s="190"/>
      <c r="HS11" s="190"/>
      <c r="HT11" s="190"/>
      <c r="HU11" s="190"/>
      <c r="HV11" s="190"/>
      <c r="HW11" s="190"/>
      <c r="HX11" s="190"/>
      <c r="HY11" s="190"/>
      <c r="HZ11" s="190"/>
      <c r="IA11" s="190"/>
      <c r="IB11" s="190"/>
      <c r="IC11" s="190"/>
      <c r="ID11" s="190"/>
      <c r="IE11" s="190"/>
      <c r="IF11" s="190"/>
      <c r="IG11" s="190"/>
      <c r="IH11" s="190"/>
      <c r="II11" s="190"/>
      <c r="IJ11" s="190"/>
      <c r="IK11" s="190"/>
      <c r="IL11" s="190"/>
      <c r="IM11" s="190"/>
      <c r="IN11" s="190"/>
      <c r="IO11" s="190"/>
      <c r="IP11" s="190"/>
      <c r="IQ11" s="190"/>
      <c r="IR11" s="190"/>
      <c r="IS11" s="190"/>
      <c r="IT11" s="190"/>
      <c r="IU11" s="190"/>
      <c r="IV11" s="190"/>
    </row>
    <row r="12" spans="1:256" ht="14.25" thickBot="1">
      <c r="A12" s="190"/>
      <c r="B12" s="205"/>
      <c r="C12" s="192"/>
      <c r="D12" s="1128"/>
      <c r="E12" s="1114"/>
      <c r="F12" s="1114"/>
      <c r="G12" s="1114"/>
      <c r="H12" s="1114"/>
      <c r="I12" s="1114"/>
      <c r="J12" s="1114"/>
      <c r="K12" s="1114"/>
      <c r="L12" s="1114"/>
      <c r="M12" s="1131"/>
      <c r="N12" s="1132"/>
      <c r="O12" s="341"/>
      <c r="P12" s="341"/>
      <c r="Q12" s="341"/>
      <c r="R12" s="1135"/>
      <c r="S12" s="1114"/>
      <c r="T12" s="1114"/>
      <c r="U12" s="1114"/>
      <c r="V12" s="1114"/>
      <c r="W12" s="1114"/>
      <c r="X12" s="1131"/>
      <c r="Y12" s="1132"/>
      <c r="Z12" s="341"/>
      <c r="AA12" s="341"/>
      <c r="AB12" s="341"/>
      <c r="AC12" s="1128"/>
      <c r="AD12" s="1114"/>
      <c r="AE12" s="1114"/>
      <c r="AF12" s="1114"/>
      <c r="AG12" s="1114"/>
      <c r="AH12" s="1114"/>
      <c r="AI12" s="1131"/>
      <c r="AJ12" s="1132"/>
      <c r="AK12" s="205"/>
      <c r="AL12" s="192"/>
      <c r="AM12" s="205"/>
      <c r="AN12" s="1136" t="s">
        <v>46</v>
      </c>
      <c r="AO12" s="1137"/>
      <c r="AP12" s="1138" t="s">
        <v>209</v>
      </c>
      <c r="AQ12" s="1138"/>
      <c r="AR12" s="1138"/>
      <c r="AS12" s="1138"/>
      <c r="AT12" s="1138"/>
      <c r="AU12" s="1138"/>
      <c r="AV12" s="1138"/>
      <c r="AW12" s="1138"/>
      <c r="AX12" s="1138"/>
      <c r="AY12" s="1138"/>
      <c r="AZ12" s="1137"/>
      <c r="BA12" s="1137"/>
      <c r="BB12" s="1138"/>
      <c r="BC12" s="1138"/>
      <c r="BD12" s="1138"/>
      <c r="BE12" s="1138"/>
      <c r="BF12" s="346"/>
      <c r="BG12" s="346"/>
      <c r="BH12" s="346"/>
      <c r="BI12" s="347" t="s">
        <v>215</v>
      </c>
      <c r="BJ12" s="1029"/>
      <c r="BK12" s="1030"/>
      <c r="BL12" s="1030"/>
      <c r="BM12" s="1030"/>
      <c r="BN12" s="1030"/>
      <c r="BO12" s="1030"/>
      <c r="BP12" s="1030"/>
      <c r="BQ12" s="1030"/>
      <c r="BR12" s="1030"/>
      <c r="BS12" s="1030"/>
      <c r="BT12" s="1030"/>
      <c r="BU12" s="1030"/>
      <c r="BV12" s="1030"/>
      <c r="BW12" s="1030"/>
      <c r="BX12" s="1030"/>
      <c r="BY12" s="1030"/>
      <c r="BZ12" s="1030"/>
      <c r="CA12" s="1030"/>
      <c r="CB12" s="1030"/>
      <c r="CC12" s="1030"/>
      <c r="CD12" s="1030"/>
      <c r="CE12" s="1030"/>
      <c r="CF12" s="1030"/>
      <c r="CG12" s="1030"/>
      <c r="CH12" s="1030"/>
      <c r="CI12" s="1030"/>
      <c r="CJ12" s="1030"/>
      <c r="CK12" s="1030"/>
      <c r="CL12" s="1030"/>
      <c r="CM12" s="1030"/>
      <c r="CN12" s="1030"/>
      <c r="CO12" s="1030"/>
      <c r="CP12" s="1030"/>
      <c r="CQ12" s="1030"/>
      <c r="CR12" s="1031"/>
      <c r="CS12" s="342"/>
      <c r="CT12" s="342"/>
      <c r="CU12" s="342"/>
      <c r="CV12" s="342"/>
      <c r="CW12" s="342"/>
      <c r="CX12" s="342"/>
      <c r="CY12" s="342"/>
      <c r="CZ12" s="342"/>
      <c r="DA12" s="342"/>
      <c r="DB12" s="342"/>
      <c r="DC12" s="342"/>
      <c r="DD12" s="342"/>
      <c r="DE12" s="342"/>
      <c r="DF12" s="342"/>
      <c r="DG12" s="342"/>
      <c r="DH12" s="342"/>
      <c r="DI12" s="342"/>
      <c r="DJ12" s="342"/>
      <c r="DK12" s="342"/>
      <c r="DL12" s="342"/>
      <c r="DM12" s="190"/>
      <c r="DN12" s="190"/>
      <c r="DO12" s="190"/>
      <c r="DP12" s="190"/>
      <c r="DQ12" s="190"/>
      <c r="DR12" s="190"/>
      <c r="DS12" s="190"/>
      <c r="DT12" s="190"/>
      <c r="DU12" s="190"/>
      <c r="DV12" s="190"/>
      <c r="DW12" s="190"/>
      <c r="DX12" s="190"/>
      <c r="DY12" s="190"/>
      <c r="DZ12" s="190"/>
      <c r="EA12" s="190"/>
      <c r="EB12" s="190"/>
      <c r="EC12" s="190"/>
      <c r="ED12" s="190"/>
      <c r="EE12" s="190"/>
      <c r="EF12" s="190"/>
      <c r="EG12" s="190"/>
      <c r="EH12" s="190"/>
      <c r="EI12" s="190"/>
      <c r="EJ12" s="190"/>
      <c r="EK12" s="190"/>
      <c r="EL12" s="190"/>
      <c r="EM12" s="190"/>
      <c r="EN12" s="190"/>
      <c r="EO12" s="190"/>
      <c r="EP12" s="190"/>
      <c r="EQ12" s="190"/>
      <c r="ER12" s="190"/>
      <c r="ES12" s="190"/>
      <c r="ET12" s="190"/>
      <c r="EU12" s="190"/>
      <c r="EV12" s="190"/>
      <c r="EW12" s="190"/>
      <c r="EX12" s="190"/>
      <c r="EY12" s="190"/>
      <c r="EZ12" s="190"/>
      <c r="FA12" s="190"/>
      <c r="FB12" s="190"/>
      <c r="FC12" s="190"/>
      <c r="FD12" s="190"/>
      <c r="FE12" s="190"/>
      <c r="FF12" s="190"/>
      <c r="FG12" s="190"/>
      <c r="FH12" s="190"/>
      <c r="FI12" s="190"/>
      <c r="FJ12" s="190"/>
      <c r="FK12" s="190"/>
      <c r="FL12" s="190"/>
      <c r="FM12" s="190"/>
      <c r="FN12" s="190"/>
      <c r="FO12" s="190"/>
      <c r="FP12" s="190"/>
      <c r="FQ12" s="190"/>
      <c r="FR12" s="190"/>
      <c r="FS12" s="190"/>
      <c r="FT12" s="190"/>
      <c r="FU12" s="190"/>
      <c r="FV12" s="190"/>
      <c r="FW12" s="190"/>
      <c r="FX12" s="190"/>
      <c r="FY12" s="190"/>
      <c r="FZ12" s="190"/>
      <c r="GA12" s="190"/>
      <c r="GB12" s="190"/>
      <c r="GC12" s="190"/>
      <c r="GD12" s="190"/>
      <c r="GE12" s="190"/>
      <c r="GF12" s="190"/>
      <c r="GG12" s="190"/>
      <c r="GH12" s="190"/>
      <c r="GI12" s="190"/>
      <c r="GJ12" s="190"/>
      <c r="GK12" s="190"/>
      <c r="GL12" s="190"/>
      <c r="GM12" s="190"/>
      <c r="GN12" s="190"/>
      <c r="GO12" s="190"/>
      <c r="GP12" s="190"/>
      <c r="GQ12" s="190"/>
      <c r="GR12" s="190"/>
      <c r="GS12" s="190"/>
      <c r="GT12" s="190"/>
      <c r="GU12" s="190"/>
      <c r="GV12" s="190"/>
      <c r="GW12" s="190"/>
      <c r="GX12" s="190"/>
      <c r="GY12" s="190"/>
      <c r="GZ12" s="190"/>
      <c r="HA12" s="190"/>
      <c r="HB12" s="190"/>
      <c r="HC12" s="190"/>
      <c r="HD12" s="190"/>
      <c r="HE12" s="190"/>
      <c r="HF12" s="190"/>
      <c r="HG12" s="190"/>
      <c r="HH12" s="190"/>
      <c r="HI12" s="190"/>
      <c r="HJ12" s="190"/>
      <c r="HK12" s="190"/>
      <c r="HL12" s="190"/>
      <c r="HM12" s="190"/>
      <c r="HN12" s="190"/>
      <c r="HO12" s="190"/>
      <c r="HP12" s="190"/>
      <c r="HQ12" s="190"/>
      <c r="HR12" s="190"/>
      <c r="HS12" s="190"/>
      <c r="HT12" s="190"/>
      <c r="HU12" s="190"/>
      <c r="HV12" s="190"/>
      <c r="HW12" s="190"/>
      <c r="HX12" s="190"/>
      <c r="HY12" s="190"/>
      <c r="HZ12" s="190"/>
      <c r="IA12" s="190"/>
      <c r="IB12" s="190"/>
      <c r="IC12" s="190"/>
      <c r="ID12" s="190"/>
      <c r="IE12" s="190"/>
      <c r="IF12" s="190"/>
      <c r="IG12" s="190"/>
      <c r="IH12" s="190"/>
      <c r="II12" s="190"/>
      <c r="IJ12" s="190"/>
      <c r="IK12" s="190"/>
      <c r="IL12" s="190"/>
      <c r="IM12" s="190"/>
      <c r="IN12" s="190"/>
      <c r="IO12" s="190"/>
      <c r="IP12" s="190"/>
      <c r="IQ12" s="190"/>
      <c r="IR12" s="190"/>
      <c r="IS12" s="190"/>
      <c r="IT12" s="190"/>
      <c r="IU12" s="190"/>
      <c r="IV12" s="190"/>
    </row>
    <row r="13" spans="1:97" ht="8.25" customHeight="1">
      <c r="A13" s="190"/>
      <c r="B13" s="205"/>
      <c r="C13" s="192"/>
      <c r="D13" s="205"/>
      <c r="E13" s="205"/>
      <c r="F13" s="192"/>
      <c r="G13" s="205"/>
      <c r="H13" s="205"/>
      <c r="I13" s="205"/>
      <c r="J13" s="205"/>
      <c r="K13" s="205"/>
      <c r="L13" s="205"/>
      <c r="M13" s="192"/>
      <c r="N13" s="192"/>
      <c r="O13" s="205"/>
      <c r="P13" s="205"/>
      <c r="Q13" s="205"/>
      <c r="R13" s="205"/>
      <c r="S13" s="205"/>
      <c r="T13" s="205"/>
      <c r="U13" s="205"/>
      <c r="V13" s="192"/>
      <c r="W13" s="192"/>
      <c r="X13" s="192"/>
      <c r="Y13" s="205"/>
      <c r="Z13" s="205"/>
      <c r="AA13" s="192"/>
      <c r="AB13" s="205"/>
      <c r="AC13" s="205"/>
      <c r="AD13" s="205"/>
      <c r="AE13" s="205"/>
      <c r="AF13" s="205"/>
      <c r="AG13" s="205"/>
      <c r="AH13" s="205"/>
      <c r="AI13" s="205"/>
      <c r="AJ13" s="205"/>
      <c r="AK13" s="205"/>
      <c r="AL13" s="192"/>
      <c r="AM13" s="205"/>
      <c r="AN13" s="192"/>
      <c r="AO13" s="192"/>
      <c r="AP13" s="192"/>
      <c r="AQ13" s="205"/>
      <c r="AR13" s="205"/>
      <c r="AS13" s="205"/>
      <c r="AT13" s="192"/>
      <c r="AU13" s="205"/>
      <c r="AV13" s="205"/>
      <c r="AW13" s="205"/>
      <c r="AX13" s="205"/>
      <c r="AY13" s="205"/>
      <c r="AZ13" s="191"/>
      <c r="BA13" s="191"/>
      <c r="BB13" s="192"/>
      <c r="BC13" s="192"/>
      <c r="BD13" s="192"/>
      <c r="BE13" s="191"/>
      <c r="BF13" s="192"/>
      <c r="BG13" s="205"/>
      <c r="BH13" s="192"/>
      <c r="BI13" s="192"/>
      <c r="BJ13" s="192"/>
      <c r="BK13" s="192"/>
      <c r="BL13" s="191"/>
      <c r="BM13" s="191"/>
      <c r="BN13" s="191"/>
      <c r="BO13" s="191"/>
      <c r="BP13" s="191"/>
      <c r="BQ13" s="191"/>
      <c r="BR13" s="191"/>
      <c r="BS13" s="191"/>
      <c r="BT13" s="191"/>
      <c r="BU13" s="191"/>
      <c r="BV13" s="191"/>
      <c r="BW13" s="191"/>
      <c r="BX13" s="191"/>
      <c r="BY13" s="191"/>
      <c r="BZ13" s="191"/>
      <c r="CA13" s="191"/>
      <c r="CB13" s="191"/>
      <c r="CC13" s="191"/>
      <c r="CD13" s="191"/>
      <c r="CE13" s="191"/>
      <c r="CF13" s="191"/>
      <c r="CG13" s="191"/>
      <c r="CH13" s="191"/>
      <c r="CI13" s="191"/>
      <c r="CJ13" s="191"/>
      <c r="CK13" s="191"/>
      <c r="CL13" s="191"/>
      <c r="CM13" s="191"/>
      <c r="CN13" s="191"/>
      <c r="CO13" s="191"/>
      <c r="CP13" s="191"/>
      <c r="CQ13" s="191"/>
      <c r="CR13" s="191"/>
      <c r="CS13" s="191"/>
    </row>
    <row r="14" spans="1:89" ht="20.25" customHeight="1">
      <c r="A14" s="190"/>
      <c r="B14" s="205"/>
      <c r="C14" s="215" t="s">
        <v>144</v>
      </c>
      <c r="D14" s="210"/>
      <c r="E14" s="210"/>
      <c r="F14" s="210"/>
      <c r="G14" s="210"/>
      <c r="H14" s="210"/>
      <c r="I14" s="210"/>
      <c r="J14" s="210"/>
      <c r="K14" s="210"/>
      <c r="L14" s="210"/>
      <c r="M14" s="192"/>
      <c r="N14" s="210"/>
      <c r="O14" s="210"/>
      <c r="P14" s="191" t="s">
        <v>145</v>
      </c>
      <c r="Q14" s="210"/>
      <c r="R14" s="210"/>
      <c r="S14" s="210"/>
      <c r="T14" s="210"/>
      <c r="U14" s="205"/>
      <c r="V14" s="192"/>
      <c r="W14" s="205"/>
      <c r="X14" s="205"/>
      <c r="Y14" s="205"/>
      <c r="Z14" s="205"/>
      <c r="AA14" s="205"/>
      <c r="AB14" s="205"/>
      <c r="AC14" s="205"/>
      <c r="AD14" s="191"/>
      <c r="AE14" s="191"/>
      <c r="AF14" s="192"/>
      <c r="AG14" s="192"/>
      <c r="AH14" s="192"/>
      <c r="AI14" s="191"/>
      <c r="AJ14" s="206"/>
      <c r="AK14" s="206"/>
      <c r="AL14" s="206"/>
      <c r="AM14" s="206"/>
      <c r="AN14" s="206"/>
      <c r="AO14" s="206"/>
      <c r="AP14" s="206"/>
      <c r="AQ14" s="207"/>
      <c r="AR14" s="207"/>
      <c r="AS14" s="207"/>
      <c r="AT14" s="207"/>
      <c r="AU14" s="207"/>
      <c r="AV14" s="207"/>
      <c r="AW14" s="207"/>
      <c r="AX14" s="207"/>
      <c r="AY14" s="207"/>
      <c r="AZ14" s="207"/>
      <c r="BA14" s="192"/>
      <c r="BB14" s="192"/>
      <c r="BC14" s="207"/>
      <c r="BD14" s="207"/>
      <c r="BE14" s="207"/>
      <c r="BF14" s="207"/>
      <c r="BG14" s="207"/>
      <c r="BH14" s="207"/>
      <c r="BI14" s="207"/>
      <c r="BJ14" s="207"/>
      <c r="BK14" s="207"/>
      <c r="BL14" s="207"/>
      <c r="BM14" s="207"/>
      <c r="BN14" s="207"/>
      <c r="BO14" s="207"/>
      <c r="BP14" s="207"/>
      <c r="BQ14" s="207"/>
      <c r="BR14" s="207"/>
      <c r="BS14" s="207"/>
      <c r="BT14" s="207"/>
      <c r="BU14" s="207"/>
      <c r="BV14" s="207"/>
      <c r="BW14" s="207"/>
      <c r="BX14" s="207"/>
      <c r="BY14" s="207"/>
      <c r="BZ14" s="207"/>
      <c r="CA14" s="207"/>
      <c r="CB14" s="207"/>
      <c r="CC14" s="207"/>
      <c r="CD14" s="207"/>
      <c r="CE14" s="207"/>
      <c r="CF14" s="207"/>
      <c r="CG14" s="207"/>
      <c r="CH14" s="207"/>
      <c r="CI14" s="207"/>
      <c r="CJ14" s="207"/>
      <c r="CK14" s="207"/>
    </row>
    <row r="15" spans="1:97" ht="3.75" customHeight="1">
      <c r="A15" s="216"/>
      <c r="B15" s="203"/>
      <c r="C15" s="217"/>
      <c r="D15" s="217"/>
      <c r="E15" s="1112"/>
      <c r="F15" s="1112"/>
      <c r="G15" s="1112"/>
      <c r="H15" s="1112"/>
      <c r="I15" s="1112"/>
      <c r="J15" s="1112"/>
      <c r="K15" s="1112"/>
      <c r="L15" s="1112"/>
      <c r="M15" s="1112"/>
      <c r="N15" s="1112"/>
      <c r="O15" s="1112"/>
      <c r="P15" s="1112"/>
      <c r="Q15" s="1112"/>
      <c r="R15" s="1112"/>
      <c r="S15" s="1112"/>
      <c r="T15" s="1112"/>
      <c r="U15" s="1112"/>
      <c r="V15" s="1112"/>
      <c r="W15" s="1112"/>
      <c r="X15" s="1112"/>
      <c r="Y15" s="1112"/>
      <c r="Z15" s="1112"/>
      <c r="AA15" s="1112"/>
      <c r="AB15" s="1112"/>
      <c r="AC15" s="1112"/>
      <c r="AD15" s="1112"/>
      <c r="AE15" s="1112"/>
      <c r="AF15" s="1112"/>
      <c r="AG15" s="1112"/>
      <c r="AH15" s="1112"/>
      <c r="AI15" s="1112"/>
      <c r="AJ15" s="1112"/>
      <c r="AK15" s="1112"/>
      <c r="AL15" s="1112"/>
      <c r="AM15" s="1112"/>
      <c r="AN15" s="1112"/>
      <c r="AO15" s="1112"/>
      <c r="AP15" s="1112"/>
      <c r="AQ15" s="1112"/>
      <c r="AR15" s="1112"/>
      <c r="AS15" s="1112"/>
      <c r="AT15" s="1112"/>
      <c r="AU15" s="1112"/>
      <c r="AV15" s="1112"/>
      <c r="AW15" s="1112"/>
      <c r="AX15" s="1112"/>
      <c r="AY15" s="1112"/>
      <c r="AZ15" s="1112"/>
      <c r="BA15" s="1112"/>
      <c r="BB15" s="1112"/>
      <c r="BC15" s="1112"/>
      <c r="BD15" s="1112"/>
      <c r="BE15" s="1112"/>
      <c r="BF15" s="1112"/>
      <c r="BG15" s="1112"/>
      <c r="BH15" s="1112"/>
      <c r="BI15" s="1112"/>
      <c r="BJ15" s="1112"/>
      <c r="BK15" s="1112"/>
      <c r="BL15" s="1112"/>
      <c r="BM15" s="1112"/>
      <c r="BN15" s="1112"/>
      <c r="BO15" s="1112"/>
      <c r="BP15" s="1112"/>
      <c r="BQ15" s="1112"/>
      <c r="BR15" s="1112"/>
      <c r="BS15" s="1112"/>
      <c r="BT15" s="1112"/>
      <c r="BU15" s="1112"/>
      <c r="BV15" s="1112"/>
      <c r="BW15" s="1112"/>
      <c r="BX15" s="1112"/>
      <c r="BY15" s="1112"/>
      <c r="BZ15" s="1112"/>
      <c r="CA15" s="1112"/>
      <c r="CB15" s="1112"/>
      <c r="CC15" s="1112"/>
      <c r="CD15" s="1112"/>
      <c r="CE15" s="1112"/>
      <c r="CF15" s="1112"/>
      <c r="CG15" s="1112"/>
      <c r="CH15" s="1112"/>
      <c r="CI15" s="1112"/>
      <c r="CJ15" s="1112"/>
      <c r="CK15" s="1112"/>
      <c r="CL15" s="1112"/>
      <c r="CM15" s="1112"/>
      <c r="CN15" s="1112"/>
      <c r="CO15" s="1112"/>
      <c r="CP15" s="1112"/>
      <c r="CQ15" s="1112"/>
      <c r="CR15" s="1112"/>
      <c r="CS15" s="1112"/>
    </row>
    <row r="16" spans="1:97" ht="16.5" customHeight="1" thickBot="1">
      <c r="A16" s="216"/>
      <c r="B16" s="203"/>
      <c r="C16" s="1054" t="s">
        <v>295</v>
      </c>
      <c r="D16" s="1054"/>
      <c r="E16" s="1054"/>
      <c r="F16" s="1054"/>
      <c r="G16" s="1054"/>
      <c r="H16" s="1054"/>
      <c r="I16" s="1054"/>
      <c r="J16" s="1054"/>
      <c r="K16" s="1054"/>
      <c r="L16" s="1054"/>
      <c r="M16" s="1054"/>
      <c r="N16" s="1054"/>
      <c r="O16" s="1054"/>
      <c r="P16" s="1054"/>
      <c r="Q16" s="1054"/>
      <c r="R16" s="1054"/>
      <c r="S16" s="1054"/>
      <c r="T16" s="1054"/>
      <c r="U16" s="1054"/>
      <c r="V16" s="1054"/>
      <c r="W16" s="1054"/>
      <c r="X16" s="1054"/>
      <c r="Y16" s="1054"/>
      <c r="Z16" s="1054"/>
      <c r="AA16" s="1054"/>
      <c r="AB16" s="1054"/>
      <c r="AC16" s="1054"/>
      <c r="AD16" s="1054"/>
      <c r="AE16" s="1054"/>
      <c r="AF16" s="1054"/>
      <c r="AG16" s="1054"/>
      <c r="AH16" s="1054"/>
      <c r="AI16" s="1054"/>
      <c r="AJ16" s="1054"/>
      <c r="AK16" s="1054"/>
      <c r="AL16" s="1054"/>
      <c r="AM16" s="1054"/>
      <c r="AN16" s="1054"/>
      <c r="AO16" s="1054"/>
      <c r="AP16" s="1054"/>
      <c r="AQ16" s="1054"/>
      <c r="AR16" s="1054"/>
      <c r="AS16" s="1054"/>
      <c r="AT16" s="1054"/>
      <c r="AU16" s="1054"/>
      <c r="AV16" s="1054"/>
      <c r="AW16" s="1054"/>
      <c r="AX16" s="1054"/>
      <c r="AY16" s="1054"/>
      <c r="AZ16" s="1054"/>
      <c r="BA16" s="1054"/>
      <c r="BB16" s="1054"/>
      <c r="BC16" s="1054"/>
      <c r="BD16" s="1054"/>
      <c r="BE16" s="1054"/>
      <c r="BF16" s="1054"/>
      <c r="BG16" s="1054"/>
      <c r="BH16" s="1054"/>
      <c r="BI16" s="1054"/>
      <c r="BJ16" s="1054"/>
      <c r="BK16" s="1054"/>
      <c r="BL16" s="1054"/>
      <c r="BM16" s="1054"/>
      <c r="BN16" s="1054"/>
      <c r="BO16" s="1054"/>
      <c r="BP16" s="1054"/>
      <c r="BQ16" s="1054"/>
      <c r="BR16" s="1054"/>
      <c r="BS16" s="1054"/>
      <c r="BT16" s="1054"/>
      <c r="BU16" s="1054"/>
      <c r="BV16" s="1054"/>
      <c r="BW16" s="1054"/>
      <c r="BX16" s="1054"/>
      <c r="BY16" s="1054"/>
      <c r="BZ16" s="1054"/>
      <c r="CA16" s="1054"/>
      <c r="CB16" s="1054"/>
      <c r="CC16" s="1054"/>
      <c r="CD16" s="1054"/>
      <c r="CE16" s="1054"/>
      <c r="CF16" s="1054"/>
      <c r="CG16" s="1054"/>
      <c r="CH16" s="1054"/>
      <c r="CI16" s="1054"/>
      <c r="CJ16" s="1054"/>
      <c r="CK16" s="1054"/>
      <c r="CL16" s="1054"/>
      <c r="CM16" s="1054"/>
      <c r="CN16" s="1054"/>
      <c r="CO16" s="1054"/>
      <c r="CP16" s="1054"/>
      <c r="CQ16" s="236"/>
      <c r="CR16" s="236"/>
      <c r="CS16" s="365"/>
    </row>
    <row r="17" spans="1:97" ht="22.5" customHeight="1">
      <c r="A17" s="216"/>
      <c r="B17" s="203"/>
      <c r="C17" s="1050" t="s">
        <v>46</v>
      </c>
      <c r="D17" s="1051"/>
      <c r="E17" s="1174" t="s">
        <v>302</v>
      </c>
      <c r="F17" s="1174"/>
      <c r="G17" s="1174"/>
      <c r="H17" s="1174"/>
      <c r="I17" s="1174"/>
      <c r="J17" s="1174"/>
      <c r="K17" s="1174"/>
      <c r="L17" s="1174"/>
      <c r="M17" s="1174"/>
      <c r="N17" s="1174"/>
      <c r="O17" s="1174"/>
      <c r="P17" s="1174"/>
      <c r="Q17" s="1174"/>
      <c r="R17" s="1174"/>
      <c r="S17" s="1174"/>
      <c r="T17" s="1174"/>
      <c r="U17" s="1174"/>
      <c r="V17" s="1174"/>
      <c r="W17" s="1174"/>
      <c r="X17" s="1174"/>
      <c r="Y17" s="1174"/>
      <c r="Z17" s="1174"/>
      <c r="AA17" s="1174"/>
      <c r="AB17" s="1174"/>
      <c r="AC17" s="1174"/>
      <c r="AD17" s="1174"/>
      <c r="AE17" s="1174"/>
      <c r="AF17" s="1176" t="s">
        <v>300</v>
      </c>
      <c r="AG17" s="1177"/>
      <c r="AH17" s="1177"/>
      <c r="AI17" s="1177"/>
      <c r="AJ17" s="1177"/>
      <c r="AK17" s="1177"/>
      <c r="AL17" s="1177"/>
      <c r="AM17" s="1177"/>
      <c r="AN17" s="1177"/>
      <c r="AO17" s="1177"/>
      <c r="AP17" s="1177"/>
      <c r="AQ17" s="1177"/>
      <c r="AR17" s="1177"/>
      <c r="AS17" s="1177"/>
      <c r="AT17" s="1177"/>
      <c r="AU17" s="1177"/>
      <c r="AV17" s="1177"/>
      <c r="AW17" s="1177"/>
      <c r="AX17" s="1177"/>
      <c r="AY17" s="1177"/>
      <c r="AZ17" s="1177"/>
      <c r="BA17" s="1177"/>
      <c r="BB17" s="1177"/>
      <c r="BC17" s="1177"/>
      <c r="BD17" s="1177"/>
      <c r="BE17" s="1177"/>
      <c r="BF17" s="1177"/>
      <c r="BG17" s="1177"/>
      <c r="BH17" s="1177"/>
      <c r="BI17" s="1177"/>
      <c r="BJ17" s="1177"/>
      <c r="BK17" s="1177"/>
      <c r="BL17" s="1177"/>
      <c r="BM17" s="1177"/>
      <c r="BN17" s="1177"/>
      <c r="BO17" s="1177"/>
      <c r="BP17" s="1177"/>
      <c r="BQ17" s="1177"/>
      <c r="BR17" s="1177"/>
      <c r="BS17" s="1177"/>
      <c r="BT17" s="1177"/>
      <c r="BU17" s="1177"/>
      <c r="BV17" s="1177"/>
      <c r="BW17" s="1177"/>
      <c r="BX17" s="1177"/>
      <c r="BY17" s="1177"/>
      <c r="BZ17" s="1177"/>
      <c r="CA17" s="1177"/>
      <c r="CB17" s="1177"/>
      <c r="CC17" s="1177"/>
      <c r="CD17" s="1177"/>
      <c r="CE17" s="1177"/>
      <c r="CF17" s="1177"/>
      <c r="CG17" s="1177"/>
      <c r="CH17" s="1177"/>
      <c r="CI17" s="1177"/>
      <c r="CJ17" s="1177"/>
      <c r="CK17" s="1177"/>
      <c r="CL17" s="1177"/>
      <c r="CM17" s="1177"/>
      <c r="CN17" s="1177"/>
      <c r="CO17" s="1177"/>
      <c r="CP17" s="1177"/>
      <c r="CQ17" s="1177"/>
      <c r="CR17" s="1178"/>
      <c r="CS17" s="365"/>
    </row>
    <row r="18" spans="1:97" ht="31.5" customHeight="1" thickBot="1">
      <c r="A18" s="216"/>
      <c r="B18" s="203"/>
      <c r="C18" s="1052"/>
      <c r="D18" s="1053"/>
      <c r="E18" s="1175"/>
      <c r="F18" s="1175"/>
      <c r="G18" s="1175"/>
      <c r="H18" s="1175"/>
      <c r="I18" s="1175"/>
      <c r="J18" s="1175"/>
      <c r="K18" s="1175"/>
      <c r="L18" s="1175"/>
      <c r="M18" s="1175"/>
      <c r="N18" s="1175"/>
      <c r="O18" s="1175"/>
      <c r="P18" s="1175"/>
      <c r="Q18" s="1175"/>
      <c r="R18" s="1175"/>
      <c r="S18" s="1175"/>
      <c r="T18" s="1175"/>
      <c r="U18" s="1175"/>
      <c r="V18" s="1175"/>
      <c r="W18" s="1175"/>
      <c r="X18" s="1175"/>
      <c r="Y18" s="1175"/>
      <c r="Z18" s="1175"/>
      <c r="AA18" s="1175"/>
      <c r="AB18" s="1175"/>
      <c r="AC18" s="1175"/>
      <c r="AD18" s="1175"/>
      <c r="AE18" s="1175"/>
      <c r="AF18" s="1179"/>
      <c r="AG18" s="1180"/>
      <c r="AH18" s="1180"/>
      <c r="AI18" s="1180"/>
      <c r="AJ18" s="1180"/>
      <c r="AK18" s="1180"/>
      <c r="AL18" s="1180"/>
      <c r="AM18" s="1180"/>
      <c r="AN18" s="1180"/>
      <c r="AO18" s="1180"/>
      <c r="AP18" s="1180"/>
      <c r="AQ18" s="1180"/>
      <c r="AR18" s="1180"/>
      <c r="AS18" s="1180"/>
      <c r="AT18" s="1180"/>
      <c r="AU18" s="1180"/>
      <c r="AV18" s="1180"/>
      <c r="AW18" s="1180"/>
      <c r="AX18" s="1180"/>
      <c r="AY18" s="1180"/>
      <c r="AZ18" s="1180"/>
      <c r="BA18" s="1180"/>
      <c r="BB18" s="1180"/>
      <c r="BC18" s="1180"/>
      <c r="BD18" s="1180"/>
      <c r="BE18" s="1180"/>
      <c r="BF18" s="1180"/>
      <c r="BG18" s="1180"/>
      <c r="BH18" s="1180"/>
      <c r="BI18" s="1180"/>
      <c r="BJ18" s="1180"/>
      <c r="BK18" s="1180"/>
      <c r="BL18" s="1180"/>
      <c r="BM18" s="1180"/>
      <c r="BN18" s="1180"/>
      <c r="BO18" s="1180"/>
      <c r="BP18" s="1180"/>
      <c r="BQ18" s="1180"/>
      <c r="BR18" s="1180"/>
      <c r="BS18" s="1180"/>
      <c r="BT18" s="1180"/>
      <c r="BU18" s="1180"/>
      <c r="BV18" s="1180"/>
      <c r="BW18" s="1180"/>
      <c r="BX18" s="1180"/>
      <c r="BY18" s="1180"/>
      <c r="BZ18" s="1180"/>
      <c r="CA18" s="1180"/>
      <c r="CB18" s="1180"/>
      <c r="CC18" s="1180"/>
      <c r="CD18" s="1180"/>
      <c r="CE18" s="1180"/>
      <c r="CF18" s="1180"/>
      <c r="CG18" s="1180"/>
      <c r="CH18" s="1180"/>
      <c r="CI18" s="1180"/>
      <c r="CJ18" s="1180"/>
      <c r="CK18" s="1180"/>
      <c r="CL18" s="1180"/>
      <c r="CM18" s="1180"/>
      <c r="CN18" s="1180"/>
      <c r="CO18" s="1180"/>
      <c r="CP18" s="1180"/>
      <c r="CQ18" s="1180"/>
      <c r="CR18" s="1181"/>
      <c r="CS18" s="365"/>
    </row>
    <row r="19" spans="1:97" ht="6.75" customHeight="1">
      <c r="A19" s="216"/>
      <c r="B19" s="203"/>
      <c r="C19" s="217"/>
      <c r="D19" s="217"/>
      <c r="E19" s="365"/>
      <c r="F19" s="365"/>
      <c r="G19" s="365"/>
      <c r="H19" s="365"/>
      <c r="I19" s="365"/>
      <c r="J19" s="365"/>
      <c r="K19" s="365"/>
      <c r="L19" s="365"/>
      <c r="M19" s="365"/>
      <c r="N19" s="365"/>
      <c r="O19" s="365"/>
      <c r="P19" s="365"/>
      <c r="Q19" s="365"/>
      <c r="R19" s="365"/>
      <c r="S19" s="365"/>
      <c r="T19" s="365"/>
      <c r="U19" s="365"/>
      <c r="V19" s="365"/>
      <c r="W19" s="365"/>
      <c r="X19" s="365"/>
      <c r="Y19" s="365"/>
      <c r="Z19" s="365"/>
      <c r="AA19" s="365"/>
      <c r="AB19" s="365"/>
      <c r="AC19" s="365"/>
      <c r="AD19" s="365"/>
      <c r="AE19" s="365"/>
      <c r="AF19" s="365"/>
      <c r="AG19" s="365"/>
      <c r="AH19" s="365"/>
      <c r="AI19" s="365"/>
      <c r="AJ19" s="365"/>
      <c r="AK19" s="365"/>
      <c r="AL19" s="365"/>
      <c r="AM19" s="365"/>
      <c r="AN19" s="365"/>
      <c r="AO19" s="365"/>
      <c r="AP19" s="365"/>
      <c r="AQ19" s="365"/>
      <c r="AR19" s="365"/>
      <c r="AS19" s="365"/>
      <c r="AT19" s="365"/>
      <c r="AU19" s="365"/>
      <c r="AV19" s="365"/>
      <c r="AW19" s="365"/>
      <c r="AX19" s="365"/>
      <c r="AY19" s="365"/>
      <c r="AZ19" s="365"/>
      <c r="BA19" s="365"/>
      <c r="BB19" s="365"/>
      <c r="BC19" s="365"/>
      <c r="BD19" s="365"/>
      <c r="BE19" s="365"/>
      <c r="BF19" s="365"/>
      <c r="BG19" s="365"/>
      <c r="BH19" s="365"/>
      <c r="BI19" s="365"/>
      <c r="BJ19" s="365"/>
      <c r="BK19" s="365"/>
      <c r="BL19" s="365"/>
      <c r="BM19" s="365"/>
      <c r="BN19" s="365"/>
      <c r="BO19" s="365"/>
      <c r="BP19" s="365"/>
      <c r="BQ19" s="365"/>
      <c r="BR19" s="365"/>
      <c r="BS19" s="365"/>
      <c r="BT19" s="365"/>
      <c r="BU19" s="365"/>
      <c r="BV19" s="365"/>
      <c r="BW19" s="365"/>
      <c r="BX19" s="365"/>
      <c r="BY19" s="365"/>
      <c r="BZ19" s="365"/>
      <c r="CA19" s="365"/>
      <c r="CB19" s="365"/>
      <c r="CC19" s="365"/>
      <c r="CD19" s="365"/>
      <c r="CE19" s="365"/>
      <c r="CF19" s="365"/>
      <c r="CG19" s="365"/>
      <c r="CH19" s="365"/>
      <c r="CI19" s="365"/>
      <c r="CJ19" s="365"/>
      <c r="CK19" s="365"/>
      <c r="CL19" s="365"/>
      <c r="CM19" s="365"/>
      <c r="CN19" s="365"/>
      <c r="CO19" s="365"/>
      <c r="CP19" s="365"/>
      <c r="CQ19" s="365"/>
      <c r="CR19" s="365"/>
      <c r="CS19" s="365"/>
    </row>
    <row r="20" spans="1:97" ht="14.25" customHeight="1">
      <c r="A20" s="216"/>
      <c r="B20" s="203"/>
      <c r="C20" s="217"/>
      <c r="D20" s="217"/>
      <c r="E20" s="382"/>
      <c r="F20" s="382"/>
      <c r="G20" s="382"/>
      <c r="H20" s="382"/>
      <c r="I20" s="382"/>
      <c r="J20" s="382"/>
      <c r="K20" s="382"/>
      <c r="L20" s="382"/>
      <c r="M20" s="382"/>
      <c r="N20" s="382"/>
      <c r="O20" s="382"/>
      <c r="P20" s="382"/>
      <c r="Q20" s="382"/>
      <c r="R20" s="382"/>
      <c r="S20" s="382"/>
      <c r="T20" s="382"/>
      <c r="U20" s="382"/>
      <c r="V20" s="382"/>
      <c r="W20" s="382"/>
      <c r="X20" s="382"/>
      <c r="Y20" s="382"/>
      <c r="Z20" s="382"/>
      <c r="AA20" s="382"/>
      <c r="AB20" s="382"/>
      <c r="AC20" s="382"/>
      <c r="AD20" s="382"/>
      <c r="AE20" s="382"/>
      <c r="AF20" s="382"/>
      <c r="AG20" s="382"/>
      <c r="AH20" s="382"/>
      <c r="AI20" s="382"/>
      <c r="AJ20" s="382"/>
      <c r="AK20" s="382"/>
      <c r="AL20" s="382"/>
      <c r="AM20" s="382"/>
      <c r="AN20" s="382"/>
      <c r="AO20" s="382"/>
      <c r="AP20" s="382"/>
      <c r="AQ20" s="382"/>
      <c r="AR20" s="382"/>
      <c r="AS20" s="382"/>
      <c r="AT20" s="382"/>
      <c r="AU20" s="382"/>
      <c r="AV20" s="382"/>
      <c r="AW20" s="382"/>
      <c r="AX20" s="382"/>
      <c r="AY20" s="382"/>
      <c r="AZ20" s="382"/>
      <c r="BA20" s="382"/>
      <c r="BB20" s="382"/>
      <c r="BC20" s="382"/>
      <c r="BD20" s="382"/>
      <c r="BE20" s="382"/>
      <c r="BF20" s="382"/>
      <c r="BG20" s="382"/>
      <c r="BH20" s="382"/>
      <c r="BI20" s="382"/>
      <c r="BJ20" s="382"/>
      <c r="BK20" s="382"/>
      <c r="BL20" s="382"/>
      <c r="BM20" s="382"/>
      <c r="BN20" s="382"/>
      <c r="BO20" s="382"/>
      <c r="BP20" s="382"/>
      <c r="BQ20" s="382"/>
      <c r="BR20" s="382"/>
      <c r="BS20" s="382"/>
      <c r="BT20" s="382"/>
      <c r="BU20" s="382"/>
      <c r="BV20" s="382"/>
      <c r="BW20" s="382"/>
      <c r="BX20" s="382"/>
      <c r="BY20" s="382"/>
      <c r="BZ20" s="382"/>
      <c r="CA20" s="382"/>
      <c r="CB20" s="382"/>
      <c r="CC20" s="382"/>
      <c r="CD20" s="382"/>
      <c r="CE20" s="382"/>
      <c r="CF20" s="382"/>
      <c r="CG20" s="382"/>
      <c r="CH20" s="382"/>
      <c r="CI20" s="382"/>
      <c r="CJ20" s="382"/>
      <c r="CK20" s="382"/>
      <c r="CL20" s="382"/>
      <c r="CM20" s="382"/>
      <c r="CN20" s="382"/>
      <c r="CO20" s="382"/>
      <c r="CP20" s="382"/>
      <c r="CQ20" s="382"/>
      <c r="CR20" s="382"/>
      <c r="CS20" s="382"/>
    </row>
    <row r="21" spans="1:97" ht="14.25">
      <c r="A21" s="216"/>
      <c r="B21" s="203"/>
      <c r="C21" s="911" t="s">
        <v>147</v>
      </c>
      <c r="D21" s="912"/>
      <c r="E21" s="912"/>
      <c r="F21" s="912"/>
      <c r="G21" s="912"/>
      <c r="H21" s="912"/>
      <c r="I21" s="912"/>
      <c r="J21" s="912"/>
      <c r="K21" s="912"/>
      <c r="L21" s="912"/>
      <c r="M21" s="912"/>
      <c r="N21" s="912"/>
      <c r="O21" s="912"/>
      <c r="P21" s="912"/>
      <c r="Q21" s="912"/>
      <c r="R21" s="912"/>
      <c r="S21" s="912"/>
      <c r="T21" s="912"/>
      <c r="U21" s="912"/>
      <c r="V21" s="912"/>
      <c r="W21" s="912"/>
      <c r="X21" s="912"/>
      <c r="Y21" s="912"/>
      <c r="Z21" s="912"/>
      <c r="AA21" s="912"/>
      <c r="AB21" s="912"/>
      <c r="AC21" s="912"/>
      <c r="AD21" s="913"/>
      <c r="AE21" s="191"/>
      <c r="AF21" s="1121" t="s">
        <v>146</v>
      </c>
      <c r="AG21" s="1122"/>
      <c r="AH21" s="1122"/>
      <c r="AI21" s="1122"/>
      <c r="AJ21" s="1122"/>
      <c r="AK21" s="1122"/>
      <c r="AL21" s="1122"/>
      <c r="AM21" s="1122"/>
      <c r="AN21" s="1122"/>
      <c r="AO21" s="1122"/>
      <c r="AP21" s="1122"/>
      <c r="AQ21" s="1122"/>
      <c r="AR21" s="1122"/>
      <c r="AS21" s="1122"/>
      <c r="AT21" s="1122"/>
      <c r="AU21" s="1122"/>
      <c r="AV21" s="1122"/>
      <c r="AW21" s="1122"/>
      <c r="AX21" s="1122"/>
      <c r="AY21" s="1122"/>
      <c r="AZ21" s="1122"/>
      <c r="BA21" s="1122"/>
      <c r="BB21" s="1122"/>
      <c r="BC21" s="1122"/>
      <c r="BD21" s="1122"/>
      <c r="BE21" s="1122"/>
      <c r="BF21" s="1122"/>
      <c r="BG21" s="1122"/>
      <c r="BH21" s="1122"/>
      <c r="BI21" s="1122"/>
      <c r="BJ21" s="1122"/>
      <c r="BK21" s="1122"/>
      <c r="BL21" s="1122"/>
      <c r="BM21" s="1122"/>
      <c r="BN21" s="1122"/>
      <c r="BO21" s="1122"/>
      <c r="BP21" s="1122"/>
      <c r="BQ21" s="1122"/>
      <c r="BR21" s="1122"/>
      <c r="BS21" s="1122"/>
      <c r="BT21" s="1122"/>
      <c r="BU21" s="1122"/>
      <c r="BV21" s="1122"/>
      <c r="BW21" s="1122"/>
      <c r="BX21" s="1122"/>
      <c r="BY21" s="1122"/>
      <c r="BZ21" s="1122"/>
      <c r="CA21" s="1122"/>
      <c r="CB21" s="1122"/>
      <c r="CC21" s="1122"/>
      <c r="CD21" s="1122"/>
      <c r="CE21" s="1122"/>
      <c r="CF21" s="1122"/>
      <c r="CG21" s="1122"/>
      <c r="CH21" s="1122"/>
      <c r="CI21" s="1122"/>
      <c r="CJ21" s="1122"/>
      <c r="CK21" s="1122"/>
      <c r="CL21" s="1122"/>
      <c r="CM21" s="1122"/>
      <c r="CN21" s="1122"/>
      <c r="CO21" s="1122"/>
      <c r="CP21" s="1122"/>
      <c r="CQ21" s="1122"/>
      <c r="CR21" s="1123"/>
      <c r="CS21" s="303"/>
    </row>
    <row r="22" spans="1:97" ht="18.75" customHeight="1" thickBot="1">
      <c r="A22" s="216"/>
      <c r="B22" s="203"/>
      <c r="C22" s="914"/>
      <c r="D22" s="915"/>
      <c r="E22" s="915"/>
      <c r="F22" s="915"/>
      <c r="G22" s="915"/>
      <c r="H22" s="915"/>
      <c r="I22" s="915"/>
      <c r="J22" s="915"/>
      <c r="K22" s="915"/>
      <c r="L22" s="915"/>
      <c r="M22" s="915"/>
      <c r="N22" s="915"/>
      <c r="O22" s="915"/>
      <c r="P22" s="915"/>
      <c r="Q22" s="915"/>
      <c r="R22" s="915"/>
      <c r="S22" s="915"/>
      <c r="T22" s="915"/>
      <c r="U22" s="915"/>
      <c r="V22" s="915"/>
      <c r="W22" s="915"/>
      <c r="X22" s="915"/>
      <c r="Y22" s="915"/>
      <c r="Z22" s="915"/>
      <c r="AA22" s="915"/>
      <c r="AB22" s="915"/>
      <c r="AC22" s="915"/>
      <c r="AD22" s="916"/>
      <c r="AE22" s="204"/>
      <c r="AF22" s="1124" t="s">
        <v>148</v>
      </c>
      <c r="AG22" s="1125"/>
      <c r="AH22" s="1125"/>
      <c r="AI22" s="1125"/>
      <c r="AJ22" s="1125"/>
      <c r="AK22" s="1125"/>
      <c r="AL22" s="1125"/>
      <c r="AM22" s="1125"/>
      <c r="AN22" s="1125"/>
      <c r="AO22" s="1125"/>
      <c r="AP22" s="1125"/>
      <c r="AQ22" s="1125"/>
      <c r="AR22" s="1125"/>
      <c r="AS22" s="1125"/>
      <c r="AT22" s="1125"/>
      <c r="AU22" s="1125"/>
      <c r="AV22" s="1125"/>
      <c r="AW22" s="1125"/>
      <c r="AX22" s="1125"/>
      <c r="AY22" s="1125"/>
      <c r="AZ22" s="1125"/>
      <c r="BA22" s="1125"/>
      <c r="BB22" s="1125"/>
      <c r="BC22" s="1125"/>
      <c r="BD22" s="1125"/>
      <c r="BE22" s="1125"/>
      <c r="BF22" s="1125"/>
      <c r="BG22" s="1125"/>
      <c r="BH22" s="1125"/>
      <c r="BI22" s="1125"/>
      <c r="BJ22" s="1125"/>
      <c r="BK22" s="1125"/>
      <c r="BL22" s="1125"/>
      <c r="BM22" s="1125"/>
      <c r="BN22" s="1125"/>
      <c r="BO22" s="1125"/>
      <c r="BP22" s="1125"/>
      <c r="BQ22" s="1125"/>
      <c r="BR22" s="1125"/>
      <c r="BS22" s="1125"/>
      <c r="BT22" s="1125"/>
      <c r="BU22" s="1125"/>
      <c r="BV22" s="1125"/>
      <c r="BW22" s="1125"/>
      <c r="BX22" s="1125"/>
      <c r="BY22" s="1125"/>
      <c r="BZ22" s="1125"/>
      <c r="CA22" s="1125"/>
      <c r="CB22" s="1125"/>
      <c r="CC22" s="1125"/>
      <c r="CD22" s="1125"/>
      <c r="CE22" s="1126"/>
      <c r="CF22" s="968" t="s">
        <v>288</v>
      </c>
      <c r="CG22" s="969"/>
      <c r="CH22" s="969"/>
      <c r="CI22" s="969"/>
      <c r="CJ22" s="969"/>
      <c r="CK22" s="969"/>
      <c r="CL22" s="969"/>
      <c r="CM22" s="970"/>
      <c r="CN22" s="1070" t="s">
        <v>149</v>
      </c>
      <c r="CO22" s="1071"/>
      <c r="CP22" s="1071"/>
      <c r="CQ22" s="1071"/>
      <c r="CR22" s="1072"/>
      <c r="CS22" s="303"/>
    </row>
    <row r="23" spans="1:97" ht="24.75" customHeight="1">
      <c r="A23" s="216"/>
      <c r="B23" s="203"/>
      <c r="C23" s="917" t="s">
        <v>296</v>
      </c>
      <c r="D23" s="918"/>
      <c r="E23" s="918"/>
      <c r="F23" s="918"/>
      <c r="G23" s="918"/>
      <c r="H23" s="918"/>
      <c r="I23" s="918"/>
      <c r="J23" s="918"/>
      <c r="K23" s="918"/>
      <c r="L23" s="918"/>
      <c r="M23" s="918"/>
      <c r="N23" s="918"/>
      <c r="O23" s="918"/>
      <c r="P23" s="918"/>
      <c r="Q23" s="918"/>
      <c r="R23" s="918"/>
      <c r="S23" s="918"/>
      <c r="T23" s="918"/>
      <c r="U23" s="918"/>
      <c r="V23" s="918"/>
      <c r="W23" s="918"/>
      <c r="X23" s="918"/>
      <c r="Y23" s="918"/>
      <c r="Z23" s="918"/>
      <c r="AA23" s="918"/>
      <c r="AB23" s="918"/>
      <c r="AC23" s="918"/>
      <c r="AD23" s="919"/>
      <c r="AE23" s="204"/>
      <c r="AF23" s="219"/>
      <c r="AG23" s="1076" t="s">
        <v>46</v>
      </c>
      <c r="AH23" s="1076"/>
      <c r="AI23" s="1077" t="s">
        <v>150</v>
      </c>
      <c r="AJ23" s="1077"/>
      <c r="AK23" s="1077"/>
      <c r="AL23" s="1077"/>
      <c r="AM23" s="1077"/>
      <c r="AN23" s="1077"/>
      <c r="AO23" s="1077"/>
      <c r="AP23" s="1077"/>
      <c r="AQ23" s="1077"/>
      <c r="AR23" s="1077"/>
      <c r="AS23" s="1077"/>
      <c r="AT23" s="1077"/>
      <c r="AU23" s="1077"/>
      <c r="AV23" s="1077"/>
      <c r="AW23" s="1077"/>
      <c r="AX23" s="1077"/>
      <c r="AY23" s="1077"/>
      <c r="AZ23" s="1077"/>
      <c r="BA23" s="1077"/>
      <c r="BB23" s="1077"/>
      <c r="BC23" s="1077"/>
      <c r="BD23" s="1077"/>
      <c r="BE23" s="1077"/>
      <c r="BF23" s="1077"/>
      <c r="BG23" s="1077"/>
      <c r="BH23" s="1077"/>
      <c r="BI23" s="1077"/>
      <c r="BJ23" s="1077"/>
      <c r="BK23" s="1077"/>
      <c r="BL23" s="1077"/>
      <c r="BM23" s="1077"/>
      <c r="BN23" s="1077"/>
      <c r="BO23" s="1077"/>
      <c r="BP23" s="1077"/>
      <c r="BQ23" s="1077"/>
      <c r="BR23" s="1077"/>
      <c r="BS23" s="1077"/>
      <c r="BT23" s="1077"/>
      <c r="BU23" s="1077"/>
      <c r="BV23" s="1077"/>
      <c r="BW23" s="1077"/>
      <c r="BX23" s="1077"/>
      <c r="BY23" s="1077"/>
      <c r="BZ23" s="1077"/>
      <c r="CA23" s="1077"/>
      <c r="CB23" s="1077"/>
      <c r="CC23" s="1077"/>
      <c r="CD23" s="1077"/>
      <c r="CE23" s="1078"/>
      <c r="CF23" s="971"/>
      <c r="CG23" s="972"/>
      <c r="CH23" s="972"/>
      <c r="CI23" s="972"/>
      <c r="CJ23" s="972"/>
      <c r="CK23" s="972"/>
      <c r="CL23" s="972"/>
      <c r="CM23" s="973"/>
      <c r="CN23" s="1073"/>
      <c r="CO23" s="1074"/>
      <c r="CP23" s="1074"/>
      <c r="CQ23" s="1074"/>
      <c r="CR23" s="1075"/>
      <c r="CS23" s="303"/>
    </row>
    <row r="24" spans="1:97" ht="21" customHeight="1">
      <c r="A24" s="216"/>
      <c r="B24" s="203"/>
      <c r="C24" s="1079" t="s">
        <v>175</v>
      </c>
      <c r="D24" s="1080"/>
      <c r="E24" s="1080"/>
      <c r="F24" s="954" t="s">
        <v>287</v>
      </c>
      <c r="G24" s="954"/>
      <c r="H24" s="954"/>
      <c r="I24" s="954"/>
      <c r="J24" s="954"/>
      <c r="K24" s="954"/>
      <c r="L24" s="954"/>
      <c r="M24" s="954"/>
      <c r="N24" s="954"/>
      <c r="O24" s="954"/>
      <c r="P24" s="954"/>
      <c r="Q24" s="954"/>
      <c r="R24" s="954"/>
      <c r="S24" s="954"/>
      <c r="T24" s="954"/>
      <c r="U24" s="954"/>
      <c r="V24" s="954"/>
      <c r="W24" s="954"/>
      <c r="X24" s="954"/>
      <c r="Y24" s="954"/>
      <c r="Z24" s="954"/>
      <c r="AA24" s="954"/>
      <c r="AB24" s="954"/>
      <c r="AC24" s="954"/>
      <c r="AD24" s="1044"/>
      <c r="AE24" s="220"/>
      <c r="AF24" s="1081"/>
      <c r="AG24" s="1082"/>
      <c r="AH24" s="1082"/>
      <c r="AI24" s="1082"/>
      <c r="AJ24" s="1082"/>
      <c r="AK24" s="1082"/>
      <c r="AL24" s="1082"/>
      <c r="AM24" s="1082"/>
      <c r="AN24" s="1082"/>
      <c r="AO24" s="1082"/>
      <c r="AP24" s="1082"/>
      <c r="AQ24" s="1082"/>
      <c r="AR24" s="1082"/>
      <c r="AS24" s="1082"/>
      <c r="AT24" s="1082"/>
      <c r="AU24" s="1082"/>
      <c r="AV24" s="1082"/>
      <c r="AW24" s="1082"/>
      <c r="AX24" s="1082"/>
      <c r="AY24" s="1083"/>
      <c r="AZ24" s="1187"/>
      <c r="BA24" s="1082"/>
      <c r="BB24" s="1082"/>
      <c r="BC24" s="1082"/>
      <c r="BD24" s="1082"/>
      <c r="BE24" s="1082"/>
      <c r="BF24" s="1082"/>
      <c r="BG24" s="1082"/>
      <c r="BH24" s="1082"/>
      <c r="BI24" s="1082"/>
      <c r="BJ24" s="1082"/>
      <c r="BK24" s="1082"/>
      <c r="BL24" s="1082"/>
      <c r="BM24" s="1082"/>
      <c r="BN24" s="1082"/>
      <c r="BO24" s="1082"/>
      <c r="BP24" s="1082"/>
      <c r="BQ24" s="1082"/>
      <c r="BR24" s="1082"/>
      <c r="BS24" s="1084"/>
      <c r="BT24" s="1085"/>
      <c r="BU24" s="1082"/>
      <c r="BV24" s="1082"/>
      <c r="BW24" s="1082"/>
      <c r="BX24" s="1082"/>
      <c r="BY24" s="1082"/>
      <c r="BZ24" s="1082"/>
      <c r="CA24" s="1082"/>
      <c r="CB24" s="1082"/>
      <c r="CC24" s="1082"/>
      <c r="CD24" s="1082"/>
      <c r="CE24" s="1083"/>
      <c r="CF24" s="1086"/>
      <c r="CG24" s="1082"/>
      <c r="CH24" s="1082"/>
      <c r="CI24" s="1082"/>
      <c r="CJ24" s="1082"/>
      <c r="CK24" s="1082"/>
      <c r="CL24" s="1082"/>
      <c r="CM24" s="1087"/>
      <c r="CN24" s="1013" t="str">
        <f>IF(AG23="■",S11,IF(COUNTA(AF24:CM53)=0,"  ",COUNTA(AF24:CM53)))</f>
        <v>  </v>
      </c>
      <c r="CO24" s="1013"/>
      <c r="CP24" s="1013"/>
      <c r="CQ24" s="1013"/>
      <c r="CR24" s="1014"/>
      <c r="CS24" s="303"/>
    </row>
    <row r="25" spans="1:97" ht="21" customHeight="1">
      <c r="A25" s="216"/>
      <c r="B25" s="203"/>
      <c r="C25" s="1067" t="s">
        <v>46</v>
      </c>
      <c r="D25" s="1068"/>
      <c r="E25" s="1068"/>
      <c r="F25" s="954" t="s">
        <v>286</v>
      </c>
      <c r="G25" s="954"/>
      <c r="H25" s="954"/>
      <c r="I25" s="954"/>
      <c r="J25" s="954"/>
      <c r="K25" s="954"/>
      <c r="L25" s="954"/>
      <c r="M25" s="954"/>
      <c r="N25" s="954"/>
      <c r="O25" s="954"/>
      <c r="P25" s="954"/>
      <c r="Q25" s="954"/>
      <c r="R25" s="954"/>
      <c r="S25" s="954"/>
      <c r="T25" s="954"/>
      <c r="U25" s="954"/>
      <c r="V25" s="954"/>
      <c r="W25" s="954"/>
      <c r="X25" s="954"/>
      <c r="Y25" s="954"/>
      <c r="Z25" s="954"/>
      <c r="AA25" s="954"/>
      <c r="AB25" s="954"/>
      <c r="AC25" s="954"/>
      <c r="AD25" s="1044"/>
      <c r="AE25" s="220"/>
      <c r="AF25" s="984"/>
      <c r="AG25" s="965"/>
      <c r="AH25" s="965"/>
      <c r="AI25" s="965"/>
      <c r="AJ25" s="965"/>
      <c r="AK25" s="965"/>
      <c r="AL25" s="965"/>
      <c r="AM25" s="965"/>
      <c r="AN25" s="965"/>
      <c r="AO25" s="965"/>
      <c r="AP25" s="965"/>
      <c r="AQ25" s="965"/>
      <c r="AR25" s="965"/>
      <c r="AS25" s="965"/>
      <c r="AT25" s="965"/>
      <c r="AU25" s="965"/>
      <c r="AV25" s="965"/>
      <c r="AW25" s="965"/>
      <c r="AX25" s="965"/>
      <c r="AY25" s="1062"/>
      <c r="AZ25" s="1066"/>
      <c r="BA25" s="965"/>
      <c r="BB25" s="965"/>
      <c r="BC25" s="965"/>
      <c r="BD25" s="965"/>
      <c r="BE25" s="965"/>
      <c r="BF25" s="965"/>
      <c r="BG25" s="965"/>
      <c r="BH25" s="965"/>
      <c r="BI25" s="965"/>
      <c r="BJ25" s="965"/>
      <c r="BK25" s="965"/>
      <c r="BL25" s="965"/>
      <c r="BM25" s="965"/>
      <c r="BN25" s="965"/>
      <c r="BO25" s="965"/>
      <c r="BP25" s="965"/>
      <c r="BQ25" s="965"/>
      <c r="BR25" s="965"/>
      <c r="BS25" s="1063"/>
      <c r="BT25" s="1061"/>
      <c r="BU25" s="965"/>
      <c r="BV25" s="965"/>
      <c r="BW25" s="965"/>
      <c r="BX25" s="965"/>
      <c r="BY25" s="965"/>
      <c r="BZ25" s="965"/>
      <c r="CA25" s="965"/>
      <c r="CB25" s="965"/>
      <c r="CC25" s="965"/>
      <c r="CD25" s="965"/>
      <c r="CE25" s="1062"/>
      <c r="CF25" s="1069"/>
      <c r="CG25" s="965"/>
      <c r="CH25" s="965"/>
      <c r="CI25" s="965"/>
      <c r="CJ25" s="965"/>
      <c r="CK25" s="965"/>
      <c r="CL25" s="965"/>
      <c r="CM25" s="966"/>
      <c r="CN25" s="1016"/>
      <c r="CO25" s="1016"/>
      <c r="CP25" s="1016"/>
      <c r="CQ25" s="1016"/>
      <c r="CR25" s="1017"/>
      <c r="CS25" s="303"/>
    </row>
    <row r="26" spans="1:97" ht="21" customHeight="1">
      <c r="A26" s="216"/>
      <c r="B26" s="203"/>
      <c r="C26" s="221"/>
      <c r="D26" s="222"/>
      <c r="E26" s="996" t="s">
        <v>176</v>
      </c>
      <c r="F26" s="996"/>
      <c r="G26" s="996"/>
      <c r="H26" s="996"/>
      <c r="I26" s="996"/>
      <c r="J26" s="996"/>
      <c r="K26" s="996"/>
      <c r="L26" s="996"/>
      <c r="M26" s="996"/>
      <c r="N26" s="996"/>
      <c r="O26" s="996"/>
      <c r="P26" s="996"/>
      <c r="Q26" s="996"/>
      <c r="R26" s="996"/>
      <c r="S26" s="996"/>
      <c r="T26" s="996"/>
      <c r="U26" s="996"/>
      <c r="V26" s="996"/>
      <c r="W26" s="996"/>
      <c r="X26" s="996"/>
      <c r="Y26" s="996"/>
      <c r="Z26" s="996"/>
      <c r="AA26" s="996"/>
      <c r="AB26" s="297"/>
      <c r="AC26" s="297"/>
      <c r="AD26" s="298"/>
      <c r="AE26" s="297"/>
      <c r="AF26" s="984"/>
      <c r="AG26" s="965"/>
      <c r="AH26" s="965"/>
      <c r="AI26" s="965"/>
      <c r="AJ26" s="965"/>
      <c r="AK26" s="965"/>
      <c r="AL26" s="965"/>
      <c r="AM26" s="965"/>
      <c r="AN26" s="965"/>
      <c r="AO26" s="965"/>
      <c r="AP26" s="965"/>
      <c r="AQ26" s="965"/>
      <c r="AR26" s="965"/>
      <c r="AS26" s="965"/>
      <c r="AT26" s="965"/>
      <c r="AU26" s="965"/>
      <c r="AV26" s="965"/>
      <c r="AW26" s="965"/>
      <c r="AX26" s="965"/>
      <c r="AY26" s="1062"/>
      <c r="AZ26" s="1066"/>
      <c r="BA26" s="965"/>
      <c r="BB26" s="965"/>
      <c r="BC26" s="965"/>
      <c r="BD26" s="965"/>
      <c r="BE26" s="965"/>
      <c r="BF26" s="965"/>
      <c r="BG26" s="965"/>
      <c r="BH26" s="965"/>
      <c r="BI26" s="965"/>
      <c r="BJ26" s="965"/>
      <c r="BK26" s="965"/>
      <c r="BL26" s="965"/>
      <c r="BM26" s="965"/>
      <c r="BN26" s="965"/>
      <c r="BO26" s="965"/>
      <c r="BP26" s="965"/>
      <c r="BQ26" s="965"/>
      <c r="BR26" s="965"/>
      <c r="BS26" s="1063"/>
      <c r="BT26" s="1061"/>
      <c r="BU26" s="965"/>
      <c r="BV26" s="965"/>
      <c r="BW26" s="965"/>
      <c r="BX26" s="965"/>
      <c r="BY26" s="965"/>
      <c r="BZ26" s="965"/>
      <c r="CA26" s="965"/>
      <c r="CB26" s="965"/>
      <c r="CC26" s="965"/>
      <c r="CD26" s="965"/>
      <c r="CE26" s="1062"/>
      <c r="CF26" s="1069"/>
      <c r="CG26" s="965"/>
      <c r="CH26" s="965"/>
      <c r="CI26" s="965"/>
      <c r="CJ26" s="965"/>
      <c r="CK26" s="965"/>
      <c r="CL26" s="965"/>
      <c r="CM26" s="966"/>
      <c r="CN26" s="1016"/>
      <c r="CO26" s="1016"/>
      <c r="CP26" s="1016"/>
      <c r="CQ26" s="1016"/>
      <c r="CR26" s="1017"/>
      <c r="CS26" s="303"/>
    </row>
    <row r="27" spans="1:97" ht="21" customHeight="1">
      <c r="A27" s="216"/>
      <c r="B27" s="203"/>
      <c r="C27" s="224"/>
      <c r="D27" s="225"/>
      <c r="E27" s="951" t="s">
        <v>177</v>
      </c>
      <c r="F27" s="951"/>
      <c r="G27" s="1064" t="s">
        <v>178</v>
      </c>
      <c r="H27" s="1064"/>
      <c r="I27" s="1064"/>
      <c r="J27" s="1064"/>
      <c r="K27" s="1064"/>
      <c r="L27" s="1064"/>
      <c r="M27" s="1064"/>
      <c r="N27" s="1064"/>
      <c r="O27" s="1064"/>
      <c r="P27" s="1064"/>
      <c r="Q27" s="1064"/>
      <c r="R27" s="1064"/>
      <c r="S27" s="1064"/>
      <c r="T27" s="1064"/>
      <c r="U27" s="1064"/>
      <c r="V27" s="1064"/>
      <c r="W27" s="1064"/>
      <c r="X27" s="1064"/>
      <c r="Y27" s="1064"/>
      <c r="Z27" s="1064"/>
      <c r="AA27" s="1064"/>
      <c r="AB27" s="1064"/>
      <c r="AC27" s="1064"/>
      <c r="AD27" s="1065"/>
      <c r="AE27" s="297"/>
      <c r="AF27" s="984"/>
      <c r="AG27" s="965"/>
      <c r="AH27" s="965"/>
      <c r="AI27" s="965"/>
      <c r="AJ27" s="965"/>
      <c r="AK27" s="965"/>
      <c r="AL27" s="965"/>
      <c r="AM27" s="965"/>
      <c r="AN27" s="965"/>
      <c r="AO27" s="965"/>
      <c r="AP27" s="965"/>
      <c r="AQ27" s="965"/>
      <c r="AR27" s="965"/>
      <c r="AS27" s="965"/>
      <c r="AT27" s="965"/>
      <c r="AU27" s="965"/>
      <c r="AV27" s="965"/>
      <c r="AW27" s="965"/>
      <c r="AX27" s="965"/>
      <c r="AY27" s="1062"/>
      <c r="AZ27" s="1066"/>
      <c r="BA27" s="965"/>
      <c r="BB27" s="965"/>
      <c r="BC27" s="965"/>
      <c r="BD27" s="965"/>
      <c r="BE27" s="965"/>
      <c r="BF27" s="965"/>
      <c r="BG27" s="965"/>
      <c r="BH27" s="965"/>
      <c r="BI27" s="965"/>
      <c r="BJ27" s="965"/>
      <c r="BK27" s="965"/>
      <c r="BL27" s="965"/>
      <c r="BM27" s="965"/>
      <c r="BN27" s="965"/>
      <c r="BO27" s="965"/>
      <c r="BP27" s="965"/>
      <c r="BQ27" s="965"/>
      <c r="BR27" s="965"/>
      <c r="BS27" s="1063"/>
      <c r="BT27" s="1061"/>
      <c r="BU27" s="965"/>
      <c r="BV27" s="965"/>
      <c r="BW27" s="965"/>
      <c r="BX27" s="965"/>
      <c r="BY27" s="965"/>
      <c r="BZ27" s="965"/>
      <c r="CA27" s="965"/>
      <c r="CB27" s="965"/>
      <c r="CC27" s="965"/>
      <c r="CD27" s="965"/>
      <c r="CE27" s="1062"/>
      <c r="CF27" s="1069"/>
      <c r="CG27" s="965"/>
      <c r="CH27" s="965"/>
      <c r="CI27" s="965"/>
      <c r="CJ27" s="965"/>
      <c r="CK27" s="965"/>
      <c r="CL27" s="965"/>
      <c r="CM27" s="966"/>
      <c r="CN27" s="1016"/>
      <c r="CO27" s="1016"/>
      <c r="CP27" s="1016"/>
      <c r="CQ27" s="1016"/>
      <c r="CR27" s="1017"/>
      <c r="CS27" s="303"/>
    </row>
    <row r="28" spans="1:97" ht="10.5" customHeight="1">
      <c r="A28" s="216"/>
      <c r="B28" s="203"/>
      <c r="C28" s="224"/>
      <c r="D28" s="225"/>
      <c r="E28" s="226"/>
      <c r="F28" s="1173"/>
      <c r="G28" s="1173"/>
      <c r="H28" s="1003" t="s">
        <v>46</v>
      </c>
      <c r="I28" s="1003"/>
      <c r="J28" s="990" t="s">
        <v>256</v>
      </c>
      <c r="K28" s="990"/>
      <c r="L28" s="990"/>
      <c r="M28" s="990"/>
      <c r="N28" s="990"/>
      <c r="O28" s="990"/>
      <c r="P28" s="990"/>
      <c r="Q28" s="990"/>
      <c r="R28" s="990"/>
      <c r="S28" s="990"/>
      <c r="T28" s="990"/>
      <c r="U28" s="990"/>
      <c r="V28" s="990"/>
      <c r="W28" s="990"/>
      <c r="X28" s="990"/>
      <c r="Y28" s="990"/>
      <c r="Z28" s="990"/>
      <c r="AA28" s="990"/>
      <c r="AB28" s="359"/>
      <c r="AC28" s="359"/>
      <c r="AD28" s="360"/>
      <c r="AE28" s="297"/>
      <c r="AF28" s="984"/>
      <c r="AG28" s="965"/>
      <c r="AH28" s="965"/>
      <c r="AI28" s="965"/>
      <c r="AJ28" s="965"/>
      <c r="AK28" s="965"/>
      <c r="AL28" s="965"/>
      <c r="AM28" s="965"/>
      <c r="AN28" s="965"/>
      <c r="AO28" s="965"/>
      <c r="AP28" s="965"/>
      <c r="AQ28" s="965"/>
      <c r="AR28" s="965"/>
      <c r="AS28" s="965"/>
      <c r="AT28" s="965"/>
      <c r="AU28" s="965"/>
      <c r="AV28" s="965"/>
      <c r="AW28" s="965"/>
      <c r="AX28" s="965"/>
      <c r="AY28" s="1062"/>
      <c r="AZ28" s="1066"/>
      <c r="BA28" s="965"/>
      <c r="BB28" s="965"/>
      <c r="BC28" s="965"/>
      <c r="BD28" s="965"/>
      <c r="BE28" s="965"/>
      <c r="BF28" s="965"/>
      <c r="BG28" s="965"/>
      <c r="BH28" s="965"/>
      <c r="BI28" s="965"/>
      <c r="BJ28" s="965"/>
      <c r="BK28" s="965"/>
      <c r="BL28" s="965"/>
      <c r="BM28" s="965"/>
      <c r="BN28" s="965"/>
      <c r="BO28" s="965"/>
      <c r="BP28" s="965"/>
      <c r="BQ28" s="965"/>
      <c r="BR28" s="965"/>
      <c r="BS28" s="1063"/>
      <c r="BT28" s="1061"/>
      <c r="BU28" s="965"/>
      <c r="BV28" s="965"/>
      <c r="BW28" s="965"/>
      <c r="BX28" s="965"/>
      <c r="BY28" s="965"/>
      <c r="BZ28" s="965"/>
      <c r="CA28" s="965"/>
      <c r="CB28" s="965"/>
      <c r="CC28" s="965"/>
      <c r="CD28" s="965"/>
      <c r="CE28" s="1062"/>
      <c r="CF28" s="1069"/>
      <c r="CG28" s="965"/>
      <c r="CH28" s="965"/>
      <c r="CI28" s="965"/>
      <c r="CJ28" s="965"/>
      <c r="CK28" s="965"/>
      <c r="CL28" s="965"/>
      <c r="CM28" s="966"/>
      <c r="CN28" s="1016"/>
      <c r="CO28" s="1016"/>
      <c r="CP28" s="1016"/>
      <c r="CQ28" s="1016"/>
      <c r="CR28" s="1017"/>
      <c r="CS28" s="303"/>
    </row>
    <row r="29" spans="1:97" ht="10.5" customHeight="1">
      <c r="A29" s="216"/>
      <c r="B29" s="203"/>
      <c r="C29" s="224"/>
      <c r="D29" s="225"/>
      <c r="E29" s="226"/>
      <c r="F29" s="1173"/>
      <c r="G29" s="1173"/>
      <c r="H29" s="352"/>
      <c r="I29" s="352"/>
      <c r="J29" s="302"/>
      <c r="K29" s="990" t="s">
        <v>265</v>
      </c>
      <c r="L29" s="990"/>
      <c r="M29" s="990"/>
      <c r="N29" s="990"/>
      <c r="O29" s="990"/>
      <c r="P29" s="990"/>
      <c r="Q29" s="990"/>
      <c r="R29" s="990"/>
      <c r="S29" s="990"/>
      <c r="T29" s="990"/>
      <c r="U29" s="990"/>
      <c r="V29" s="990"/>
      <c r="W29" s="990"/>
      <c r="X29" s="990"/>
      <c r="Y29" s="990"/>
      <c r="Z29" s="990"/>
      <c r="AA29" s="302"/>
      <c r="AB29" s="359"/>
      <c r="AC29" s="359"/>
      <c r="AD29" s="360"/>
      <c r="AE29" s="353"/>
      <c r="AF29" s="985"/>
      <c r="AG29" s="986"/>
      <c r="AH29" s="986"/>
      <c r="AI29" s="986"/>
      <c r="AJ29" s="986"/>
      <c r="AK29" s="986"/>
      <c r="AL29" s="986"/>
      <c r="AM29" s="986"/>
      <c r="AN29" s="986"/>
      <c r="AO29" s="986"/>
      <c r="AP29" s="986"/>
      <c r="AQ29" s="986"/>
      <c r="AR29" s="986"/>
      <c r="AS29" s="986"/>
      <c r="AT29" s="986"/>
      <c r="AU29" s="986"/>
      <c r="AV29" s="986"/>
      <c r="AW29" s="986"/>
      <c r="AX29" s="986"/>
      <c r="AY29" s="1172"/>
      <c r="AZ29" s="1184"/>
      <c r="BA29" s="986"/>
      <c r="BB29" s="986"/>
      <c r="BC29" s="986"/>
      <c r="BD29" s="986"/>
      <c r="BE29" s="986"/>
      <c r="BF29" s="986"/>
      <c r="BG29" s="986"/>
      <c r="BH29" s="986"/>
      <c r="BI29" s="986"/>
      <c r="BJ29" s="986"/>
      <c r="BK29" s="986"/>
      <c r="BL29" s="986"/>
      <c r="BM29" s="986"/>
      <c r="BN29" s="986"/>
      <c r="BO29" s="986"/>
      <c r="BP29" s="986"/>
      <c r="BQ29" s="986"/>
      <c r="BR29" s="986"/>
      <c r="BS29" s="1186"/>
      <c r="BT29" s="1185"/>
      <c r="BU29" s="986"/>
      <c r="BV29" s="986"/>
      <c r="BW29" s="986"/>
      <c r="BX29" s="986"/>
      <c r="BY29" s="986"/>
      <c r="BZ29" s="986"/>
      <c r="CA29" s="986"/>
      <c r="CB29" s="986"/>
      <c r="CC29" s="986"/>
      <c r="CD29" s="986"/>
      <c r="CE29" s="1172"/>
      <c r="CF29" s="1182"/>
      <c r="CG29" s="986"/>
      <c r="CH29" s="986"/>
      <c r="CI29" s="986"/>
      <c r="CJ29" s="986"/>
      <c r="CK29" s="986"/>
      <c r="CL29" s="986"/>
      <c r="CM29" s="1183"/>
      <c r="CN29" s="1016"/>
      <c r="CO29" s="1016"/>
      <c r="CP29" s="1016"/>
      <c r="CQ29" s="1016"/>
      <c r="CR29" s="1017"/>
      <c r="CS29" s="354"/>
    </row>
    <row r="30" spans="1:97" ht="10.5" customHeight="1">
      <c r="A30" s="216"/>
      <c r="B30" s="203"/>
      <c r="C30" s="224"/>
      <c r="D30" s="225"/>
      <c r="E30" s="226"/>
      <c r="F30" s="1173"/>
      <c r="G30" s="1173"/>
      <c r="H30" s="1003" t="s">
        <v>177</v>
      </c>
      <c r="I30" s="1003"/>
      <c r="J30" s="990" t="s">
        <v>266</v>
      </c>
      <c r="K30" s="990"/>
      <c r="L30" s="990"/>
      <c r="M30" s="990"/>
      <c r="N30" s="990"/>
      <c r="O30" s="990"/>
      <c r="P30" s="990"/>
      <c r="Q30" s="990"/>
      <c r="R30" s="990"/>
      <c r="S30" s="990"/>
      <c r="T30" s="990"/>
      <c r="U30" s="990"/>
      <c r="V30" s="990"/>
      <c r="W30" s="990"/>
      <c r="X30" s="990"/>
      <c r="Y30" s="990"/>
      <c r="Z30" s="990"/>
      <c r="AA30" s="990"/>
      <c r="AB30" s="359"/>
      <c r="AC30" s="359"/>
      <c r="AD30" s="360"/>
      <c r="AE30" s="297"/>
      <c r="AF30" s="1170"/>
      <c r="AG30" s="1165"/>
      <c r="AH30" s="1165"/>
      <c r="AI30" s="1165"/>
      <c r="AJ30" s="1165"/>
      <c r="AK30" s="1165"/>
      <c r="AL30" s="1165"/>
      <c r="AM30" s="1165"/>
      <c r="AN30" s="1165"/>
      <c r="AO30" s="1165"/>
      <c r="AP30" s="1165"/>
      <c r="AQ30" s="1165"/>
      <c r="AR30" s="1165"/>
      <c r="AS30" s="1165"/>
      <c r="AT30" s="1165"/>
      <c r="AU30" s="1165"/>
      <c r="AV30" s="1165"/>
      <c r="AW30" s="1165"/>
      <c r="AX30" s="1165"/>
      <c r="AY30" s="1166"/>
      <c r="AZ30" s="1171"/>
      <c r="BA30" s="1165"/>
      <c r="BB30" s="1165"/>
      <c r="BC30" s="1165"/>
      <c r="BD30" s="1165"/>
      <c r="BE30" s="1165"/>
      <c r="BF30" s="1165"/>
      <c r="BG30" s="1165"/>
      <c r="BH30" s="1165"/>
      <c r="BI30" s="1165"/>
      <c r="BJ30" s="1165"/>
      <c r="BK30" s="1165"/>
      <c r="BL30" s="1165"/>
      <c r="BM30" s="1165"/>
      <c r="BN30" s="1165"/>
      <c r="BO30" s="1165"/>
      <c r="BP30" s="1165"/>
      <c r="BQ30" s="1165"/>
      <c r="BR30" s="1165"/>
      <c r="BS30" s="1169"/>
      <c r="BT30" s="1164"/>
      <c r="BU30" s="1165"/>
      <c r="BV30" s="1165"/>
      <c r="BW30" s="1165"/>
      <c r="BX30" s="1165"/>
      <c r="BY30" s="1165"/>
      <c r="BZ30" s="1165"/>
      <c r="CA30" s="1165"/>
      <c r="CB30" s="1165"/>
      <c r="CC30" s="1165"/>
      <c r="CD30" s="1165"/>
      <c r="CE30" s="1166"/>
      <c r="CF30" s="1167"/>
      <c r="CG30" s="1165"/>
      <c r="CH30" s="1165"/>
      <c r="CI30" s="1165"/>
      <c r="CJ30" s="1165"/>
      <c r="CK30" s="1165"/>
      <c r="CL30" s="1165"/>
      <c r="CM30" s="1168"/>
      <c r="CN30" s="1016"/>
      <c r="CO30" s="1016"/>
      <c r="CP30" s="1016"/>
      <c r="CQ30" s="1016"/>
      <c r="CR30" s="1017"/>
      <c r="CS30" s="303"/>
    </row>
    <row r="31" spans="1:97" ht="10.5" customHeight="1">
      <c r="A31" s="216"/>
      <c r="B31" s="203"/>
      <c r="C31" s="224"/>
      <c r="D31" s="225"/>
      <c r="E31" s="951" t="s">
        <v>177</v>
      </c>
      <c r="F31" s="951"/>
      <c r="G31" s="982" t="s">
        <v>179</v>
      </c>
      <c r="H31" s="982"/>
      <c r="I31" s="982"/>
      <c r="J31" s="982"/>
      <c r="K31" s="982"/>
      <c r="L31" s="982"/>
      <c r="M31" s="982"/>
      <c r="N31" s="982"/>
      <c r="O31" s="982"/>
      <c r="P31" s="982"/>
      <c r="Q31" s="982"/>
      <c r="R31" s="982"/>
      <c r="S31" s="982"/>
      <c r="T31" s="982"/>
      <c r="U31" s="982"/>
      <c r="V31" s="982"/>
      <c r="W31" s="982"/>
      <c r="X31" s="982"/>
      <c r="Y31" s="982"/>
      <c r="Z31" s="982"/>
      <c r="AA31" s="982"/>
      <c r="AB31" s="982"/>
      <c r="AC31" s="982"/>
      <c r="AD31" s="983"/>
      <c r="AE31" s="357"/>
      <c r="AF31" s="984"/>
      <c r="AG31" s="965"/>
      <c r="AH31" s="965"/>
      <c r="AI31" s="965"/>
      <c r="AJ31" s="965"/>
      <c r="AK31" s="965"/>
      <c r="AL31" s="965"/>
      <c r="AM31" s="965"/>
      <c r="AN31" s="965"/>
      <c r="AO31" s="965"/>
      <c r="AP31" s="965"/>
      <c r="AQ31" s="965"/>
      <c r="AR31" s="965"/>
      <c r="AS31" s="965"/>
      <c r="AT31" s="965"/>
      <c r="AU31" s="965"/>
      <c r="AV31" s="965"/>
      <c r="AW31" s="965"/>
      <c r="AX31" s="965"/>
      <c r="AY31" s="1062"/>
      <c r="AZ31" s="1066"/>
      <c r="BA31" s="965"/>
      <c r="BB31" s="965"/>
      <c r="BC31" s="965"/>
      <c r="BD31" s="965"/>
      <c r="BE31" s="965"/>
      <c r="BF31" s="965"/>
      <c r="BG31" s="965"/>
      <c r="BH31" s="965"/>
      <c r="BI31" s="965"/>
      <c r="BJ31" s="965"/>
      <c r="BK31" s="965"/>
      <c r="BL31" s="965"/>
      <c r="BM31" s="965"/>
      <c r="BN31" s="965"/>
      <c r="BO31" s="965"/>
      <c r="BP31" s="965"/>
      <c r="BQ31" s="965"/>
      <c r="BR31" s="965"/>
      <c r="BS31" s="1063"/>
      <c r="BT31" s="1061"/>
      <c r="BU31" s="965"/>
      <c r="BV31" s="965"/>
      <c r="BW31" s="965"/>
      <c r="BX31" s="965"/>
      <c r="BY31" s="965"/>
      <c r="BZ31" s="965"/>
      <c r="CA31" s="965"/>
      <c r="CB31" s="965"/>
      <c r="CC31" s="965"/>
      <c r="CD31" s="965"/>
      <c r="CE31" s="1062"/>
      <c r="CF31" s="1069"/>
      <c r="CG31" s="965"/>
      <c r="CH31" s="965"/>
      <c r="CI31" s="965"/>
      <c r="CJ31" s="965"/>
      <c r="CK31" s="965"/>
      <c r="CL31" s="965"/>
      <c r="CM31" s="966"/>
      <c r="CN31" s="1016"/>
      <c r="CO31" s="1016"/>
      <c r="CP31" s="1016"/>
      <c r="CQ31" s="1016"/>
      <c r="CR31" s="1017"/>
      <c r="CS31" s="355"/>
    </row>
    <row r="32" spans="1:97" ht="10.5" customHeight="1">
      <c r="A32" s="216"/>
      <c r="B32" s="203"/>
      <c r="C32" s="228"/>
      <c r="D32" s="220"/>
      <c r="E32" s="951"/>
      <c r="F32" s="951"/>
      <c r="G32" s="982"/>
      <c r="H32" s="982"/>
      <c r="I32" s="982"/>
      <c r="J32" s="982"/>
      <c r="K32" s="982"/>
      <c r="L32" s="982"/>
      <c r="M32" s="982"/>
      <c r="N32" s="982"/>
      <c r="O32" s="982"/>
      <c r="P32" s="982"/>
      <c r="Q32" s="982"/>
      <c r="R32" s="982"/>
      <c r="S32" s="982"/>
      <c r="T32" s="982"/>
      <c r="U32" s="982"/>
      <c r="V32" s="982"/>
      <c r="W32" s="982"/>
      <c r="X32" s="982"/>
      <c r="Y32" s="982"/>
      <c r="Z32" s="982"/>
      <c r="AA32" s="982"/>
      <c r="AB32" s="982"/>
      <c r="AC32" s="982"/>
      <c r="AD32" s="983"/>
      <c r="AE32" s="297"/>
      <c r="AF32" s="984"/>
      <c r="AG32" s="965"/>
      <c r="AH32" s="965"/>
      <c r="AI32" s="965"/>
      <c r="AJ32" s="965"/>
      <c r="AK32" s="965"/>
      <c r="AL32" s="965"/>
      <c r="AM32" s="965"/>
      <c r="AN32" s="965"/>
      <c r="AO32" s="965"/>
      <c r="AP32" s="965"/>
      <c r="AQ32" s="965"/>
      <c r="AR32" s="965"/>
      <c r="AS32" s="965"/>
      <c r="AT32" s="965"/>
      <c r="AU32" s="965"/>
      <c r="AV32" s="965"/>
      <c r="AW32" s="965"/>
      <c r="AX32" s="965"/>
      <c r="AY32" s="1062"/>
      <c r="AZ32" s="1066"/>
      <c r="BA32" s="965"/>
      <c r="BB32" s="965"/>
      <c r="BC32" s="965"/>
      <c r="BD32" s="965"/>
      <c r="BE32" s="965"/>
      <c r="BF32" s="965"/>
      <c r="BG32" s="965"/>
      <c r="BH32" s="965"/>
      <c r="BI32" s="965"/>
      <c r="BJ32" s="965"/>
      <c r="BK32" s="965"/>
      <c r="BL32" s="965"/>
      <c r="BM32" s="965"/>
      <c r="BN32" s="965"/>
      <c r="BO32" s="965"/>
      <c r="BP32" s="965"/>
      <c r="BQ32" s="965"/>
      <c r="BR32" s="965"/>
      <c r="BS32" s="1063"/>
      <c r="BT32" s="1061"/>
      <c r="BU32" s="965"/>
      <c r="BV32" s="965"/>
      <c r="BW32" s="965"/>
      <c r="BX32" s="965"/>
      <c r="BY32" s="965"/>
      <c r="BZ32" s="965"/>
      <c r="CA32" s="965"/>
      <c r="CB32" s="965"/>
      <c r="CC32" s="965"/>
      <c r="CD32" s="965"/>
      <c r="CE32" s="1062"/>
      <c r="CF32" s="1069"/>
      <c r="CG32" s="965"/>
      <c r="CH32" s="965"/>
      <c r="CI32" s="965"/>
      <c r="CJ32" s="965"/>
      <c r="CK32" s="965"/>
      <c r="CL32" s="965"/>
      <c r="CM32" s="966"/>
      <c r="CN32" s="1016"/>
      <c r="CO32" s="1016"/>
      <c r="CP32" s="1016"/>
      <c r="CQ32" s="1016"/>
      <c r="CR32" s="1017"/>
      <c r="CS32" s="303"/>
    </row>
    <row r="33" spans="1:97" ht="10.5" customHeight="1">
      <c r="A33" s="216"/>
      <c r="B33" s="203"/>
      <c r="C33" s="228"/>
      <c r="D33" s="220"/>
      <c r="E33" s="204"/>
      <c r="F33" s="987"/>
      <c r="G33" s="987"/>
      <c r="H33" s="988" t="s">
        <v>180</v>
      </c>
      <c r="I33" s="988"/>
      <c r="J33" s="989" t="s">
        <v>151</v>
      </c>
      <c r="K33" s="989"/>
      <c r="L33" s="989"/>
      <c r="M33" s="989"/>
      <c r="N33" s="989"/>
      <c r="O33" s="989"/>
      <c r="P33" s="989"/>
      <c r="Q33" s="305"/>
      <c r="R33" s="305"/>
      <c r="S33" s="305"/>
      <c r="T33" s="305"/>
      <c r="U33" s="4"/>
      <c r="V33" s="4"/>
      <c r="W33" s="4"/>
      <c r="X33" s="4"/>
      <c r="Y33" s="4"/>
      <c r="Z33" s="4"/>
      <c r="AA33" s="4"/>
      <c r="AB33" s="4"/>
      <c r="AC33" s="4"/>
      <c r="AD33" s="227"/>
      <c r="AE33" s="229"/>
      <c r="AF33" s="984"/>
      <c r="AG33" s="965"/>
      <c r="AH33" s="965"/>
      <c r="AI33" s="965"/>
      <c r="AJ33" s="965"/>
      <c r="AK33" s="965"/>
      <c r="AL33" s="965"/>
      <c r="AM33" s="965"/>
      <c r="AN33" s="965"/>
      <c r="AO33" s="965"/>
      <c r="AP33" s="965"/>
      <c r="AQ33" s="965"/>
      <c r="AR33" s="965"/>
      <c r="AS33" s="965"/>
      <c r="AT33" s="965"/>
      <c r="AU33" s="965"/>
      <c r="AV33" s="965"/>
      <c r="AW33" s="965"/>
      <c r="AX33" s="965"/>
      <c r="AY33" s="1062"/>
      <c r="AZ33" s="1066"/>
      <c r="BA33" s="965"/>
      <c r="BB33" s="965"/>
      <c r="BC33" s="965"/>
      <c r="BD33" s="965"/>
      <c r="BE33" s="965"/>
      <c r="BF33" s="965"/>
      <c r="BG33" s="965"/>
      <c r="BH33" s="965"/>
      <c r="BI33" s="965"/>
      <c r="BJ33" s="965"/>
      <c r="BK33" s="965"/>
      <c r="BL33" s="965"/>
      <c r="BM33" s="965"/>
      <c r="BN33" s="965"/>
      <c r="BO33" s="965"/>
      <c r="BP33" s="965"/>
      <c r="BQ33" s="965"/>
      <c r="BR33" s="965"/>
      <c r="BS33" s="1063"/>
      <c r="BT33" s="1061"/>
      <c r="BU33" s="965"/>
      <c r="BV33" s="965"/>
      <c r="BW33" s="965"/>
      <c r="BX33" s="965"/>
      <c r="BY33" s="965"/>
      <c r="BZ33" s="965"/>
      <c r="CA33" s="965"/>
      <c r="CB33" s="965"/>
      <c r="CC33" s="965"/>
      <c r="CD33" s="965"/>
      <c r="CE33" s="1062"/>
      <c r="CF33" s="1069"/>
      <c r="CG33" s="965"/>
      <c r="CH33" s="965"/>
      <c r="CI33" s="965"/>
      <c r="CJ33" s="965"/>
      <c r="CK33" s="965"/>
      <c r="CL33" s="965"/>
      <c r="CM33" s="966"/>
      <c r="CN33" s="1016"/>
      <c r="CO33" s="1016"/>
      <c r="CP33" s="1016"/>
      <c r="CQ33" s="1016"/>
      <c r="CR33" s="1017"/>
      <c r="CS33" s="303"/>
    </row>
    <row r="34" spans="1:97" ht="10.5" customHeight="1">
      <c r="A34" s="216"/>
      <c r="B34" s="203"/>
      <c r="C34" s="228"/>
      <c r="D34" s="220"/>
      <c r="E34" s="204"/>
      <c r="F34" s="300"/>
      <c r="G34" s="300"/>
      <c r="H34" s="988" t="s">
        <v>180</v>
      </c>
      <c r="I34" s="988"/>
      <c r="J34" s="989" t="s">
        <v>181</v>
      </c>
      <c r="K34" s="989"/>
      <c r="L34" s="989"/>
      <c r="M34" s="989"/>
      <c r="N34" s="989"/>
      <c r="O34" s="989"/>
      <c r="P34" s="989"/>
      <c r="Q34" s="989"/>
      <c r="R34" s="989"/>
      <c r="S34" s="989"/>
      <c r="T34" s="989"/>
      <c r="U34" s="301"/>
      <c r="V34" s="301"/>
      <c r="W34" s="301"/>
      <c r="X34" s="301"/>
      <c r="Y34" s="301"/>
      <c r="Z34" s="301"/>
      <c r="AA34" s="301"/>
      <c r="AB34" s="301"/>
      <c r="AC34" s="301"/>
      <c r="AD34" s="227"/>
      <c r="AE34" s="229"/>
      <c r="AF34" s="984"/>
      <c r="AG34" s="965"/>
      <c r="AH34" s="965"/>
      <c r="AI34" s="965"/>
      <c r="AJ34" s="965"/>
      <c r="AK34" s="965"/>
      <c r="AL34" s="965"/>
      <c r="AM34" s="965"/>
      <c r="AN34" s="965"/>
      <c r="AO34" s="965"/>
      <c r="AP34" s="965"/>
      <c r="AQ34" s="965"/>
      <c r="AR34" s="965"/>
      <c r="AS34" s="965"/>
      <c r="AT34" s="965"/>
      <c r="AU34" s="965"/>
      <c r="AV34" s="965"/>
      <c r="AW34" s="965"/>
      <c r="AX34" s="965"/>
      <c r="AY34" s="1062"/>
      <c r="AZ34" s="1066"/>
      <c r="BA34" s="965"/>
      <c r="BB34" s="965"/>
      <c r="BC34" s="965"/>
      <c r="BD34" s="965"/>
      <c r="BE34" s="965"/>
      <c r="BF34" s="965"/>
      <c r="BG34" s="965"/>
      <c r="BH34" s="965"/>
      <c r="BI34" s="965"/>
      <c r="BJ34" s="965"/>
      <c r="BK34" s="965"/>
      <c r="BL34" s="965"/>
      <c r="BM34" s="965"/>
      <c r="BN34" s="965"/>
      <c r="BO34" s="965"/>
      <c r="BP34" s="965"/>
      <c r="BQ34" s="965"/>
      <c r="BR34" s="965"/>
      <c r="BS34" s="1063"/>
      <c r="BT34" s="1061"/>
      <c r="BU34" s="965"/>
      <c r="BV34" s="965"/>
      <c r="BW34" s="965"/>
      <c r="BX34" s="965"/>
      <c r="BY34" s="965"/>
      <c r="BZ34" s="965"/>
      <c r="CA34" s="965"/>
      <c r="CB34" s="965"/>
      <c r="CC34" s="965"/>
      <c r="CD34" s="965"/>
      <c r="CE34" s="1062"/>
      <c r="CF34" s="1069"/>
      <c r="CG34" s="965"/>
      <c r="CH34" s="965"/>
      <c r="CI34" s="965"/>
      <c r="CJ34" s="965"/>
      <c r="CK34" s="965"/>
      <c r="CL34" s="965"/>
      <c r="CM34" s="966"/>
      <c r="CN34" s="1016"/>
      <c r="CO34" s="1016"/>
      <c r="CP34" s="1016"/>
      <c r="CQ34" s="1016"/>
      <c r="CR34" s="1017"/>
      <c r="CS34" s="303"/>
    </row>
    <row r="35" spans="1:97" ht="10.5" customHeight="1">
      <c r="A35" s="216"/>
      <c r="B35" s="203"/>
      <c r="C35" s="228"/>
      <c r="D35" s="220"/>
      <c r="E35" s="204"/>
      <c r="F35" s="204"/>
      <c r="G35" s="204"/>
      <c r="H35" s="4"/>
      <c r="I35" s="306"/>
      <c r="J35" s="1035" t="s">
        <v>152</v>
      </c>
      <c r="K35" s="1035"/>
      <c r="L35" s="1035"/>
      <c r="M35" s="1035"/>
      <c r="N35" s="1035"/>
      <c r="O35" s="1035"/>
      <c r="P35" s="1035"/>
      <c r="Q35" s="1035"/>
      <c r="R35" s="1035"/>
      <c r="S35" s="1035"/>
      <c r="T35" s="1035"/>
      <c r="U35" s="1035"/>
      <c r="V35" s="1035"/>
      <c r="W35" s="1035"/>
      <c r="X35" s="1035"/>
      <c r="Y35" s="1035"/>
      <c r="Z35" s="1035"/>
      <c r="AA35" s="1035"/>
      <c r="AB35" s="1035"/>
      <c r="AC35" s="1035"/>
      <c r="AD35" s="1036"/>
      <c r="AE35" s="229"/>
      <c r="AF35" s="984"/>
      <c r="AG35" s="965"/>
      <c r="AH35" s="965"/>
      <c r="AI35" s="965"/>
      <c r="AJ35" s="965"/>
      <c r="AK35" s="965"/>
      <c r="AL35" s="965"/>
      <c r="AM35" s="965"/>
      <c r="AN35" s="965"/>
      <c r="AO35" s="965"/>
      <c r="AP35" s="965"/>
      <c r="AQ35" s="965"/>
      <c r="AR35" s="965"/>
      <c r="AS35" s="965"/>
      <c r="AT35" s="965"/>
      <c r="AU35" s="965"/>
      <c r="AV35" s="965"/>
      <c r="AW35" s="965"/>
      <c r="AX35" s="965"/>
      <c r="AY35" s="1062"/>
      <c r="AZ35" s="1066"/>
      <c r="BA35" s="965"/>
      <c r="BB35" s="965"/>
      <c r="BC35" s="965"/>
      <c r="BD35" s="965"/>
      <c r="BE35" s="965"/>
      <c r="BF35" s="965"/>
      <c r="BG35" s="965"/>
      <c r="BH35" s="965"/>
      <c r="BI35" s="965"/>
      <c r="BJ35" s="965"/>
      <c r="BK35" s="965"/>
      <c r="BL35" s="965"/>
      <c r="BM35" s="965"/>
      <c r="BN35" s="965"/>
      <c r="BO35" s="965"/>
      <c r="BP35" s="965"/>
      <c r="BQ35" s="965"/>
      <c r="BR35" s="965"/>
      <c r="BS35" s="1063"/>
      <c r="BT35" s="1061"/>
      <c r="BU35" s="965"/>
      <c r="BV35" s="965"/>
      <c r="BW35" s="965"/>
      <c r="BX35" s="965"/>
      <c r="BY35" s="965"/>
      <c r="BZ35" s="965"/>
      <c r="CA35" s="965"/>
      <c r="CB35" s="965"/>
      <c r="CC35" s="965"/>
      <c r="CD35" s="965"/>
      <c r="CE35" s="1062"/>
      <c r="CF35" s="1069"/>
      <c r="CG35" s="965"/>
      <c r="CH35" s="965"/>
      <c r="CI35" s="965"/>
      <c r="CJ35" s="965"/>
      <c r="CK35" s="965"/>
      <c r="CL35" s="965"/>
      <c r="CM35" s="966"/>
      <c r="CN35" s="1016"/>
      <c r="CO35" s="1016"/>
      <c r="CP35" s="1016"/>
      <c r="CQ35" s="1016"/>
      <c r="CR35" s="1017"/>
      <c r="CS35" s="303"/>
    </row>
    <row r="36" spans="1:97" ht="15" customHeight="1">
      <c r="A36" s="216"/>
      <c r="B36" s="203"/>
      <c r="C36" s="228"/>
      <c r="D36" s="220"/>
      <c r="E36" s="951" t="s">
        <v>180</v>
      </c>
      <c r="F36" s="951"/>
      <c r="G36" s="982" t="s">
        <v>182</v>
      </c>
      <c r="H36" s="982"/>
      <c r="I36" s="982"/>
      <c r="J36" s="982"/>
      <c r="K36" s="982"/>
      <c r="L36" s="982"/>
      <c r="M36" s="982"/>
      <c r="N36" s="982"/>
      <c r="O36" s="982"/>
      <c r="P36" s="982"/>
      <c r="Q36" s="982"/>
      <c r="R36" s="982"/>
      <c r="S36" s="982"/>
      <c r="T36" s="982"/>
      <c r="U36" s="982"/>
      <c r="V36" s="982"/>
      <c r="W36" s="982"/>
      <c r="X36" s="982"/>
      <c r="Y36" s="982"/>
      <c r="Z36" s="982"/>
      <c r="AA36" s="982"/>
      <c r="AB36" s="982"/>
      <c r="AC36" s="982"/>
      <c r="AD36" s="983"/>
      <c r="AE36" s="231"/>
      <c r="AF36" s="984"/>
      <c r="AG36" s="965"/>
      <c r="AH36" s="965"/>
      <c r="AI36" s="965"/>
      <c r="AJ36" s="965"/>
      <c r="AK36" s="965"/>
      <c r="AL36" s="965"/>
      <c r="AM36" s="965"/>
      <c r="AN36" s="965"/>
      <c r="AO36" s="965"/>
      <c r="AP36" s="965"/>
      <c r="AQ36" s="965"/>
      <c r="AR36" s="965"/>
      <c r="AS36" s="965"/>
      <c r="AT36" s="965"/>
      <c r="AU36" s="965"/>
      <c r="AV36" s="965"/>
      <c r="AW36" s="965"/>
      <c r="AX36" s="965"/>
      <c r="AY36" s="1062"/>
      <c r="AZ36" s="1066"/>
      <c r="BA36" s="965"/>
      <c r="BB36" s="965"/>
      <c r="BC36" s="965"/>
      <c r="BD36" s="965"/>
      <c r="BE36" s="965"/>
      <c r="BF36" s="965"/>
      <c r="BG36" s="965"/>
      <c r="BH36" s="965"/>
      <c r="BI36" s="965"/>
      <c r="BJ36" s="965"/>
      <c r="BK36" s="965"/>
      <c r="BL36" s="965"/>
      <c r="BM36" s="965"/>
      <c r="BN36" s="965"/>
      <c r="BO36" s="965"/>
      <c r="BP36" s="965"/>
      <c r="BQ36" s="965"/>
      <c r="BR36" s="965"/>
      <c r="BS36" s="1063"/>
      <c r="BT36" s="1061"/>
      <c r="BU36" s="965"/>
      <c r="BV36" s="965"/>
      <c r="BW36" s="965"/>
      <c r="BX36" s="965"/>
      <c r="BY36" s="965"/>
      <c r="BZ36" s="965"/>
      <c r="CA36" s="965"/>
      <c r="CB36" s="965"/>
      <c r="CC36" s="965"/>
      <c r="CD36" s="965"/>
      <c r="CE36" s="1062"/>
      <c r="CF36" s="1069"/>
      <c r="CG36" s="965"/>
      <c r="CH36" s="965"/>
      <c r="CI36" s="965"/>
      <c r="CJ36" s="965"/>
      <c r="CK36" s="965"/>
      <c r="CL36" s="965"/>
      <c r="CM36" s="966"/>
      <c r="CN36" s="1032" t="s">
        <v>143</v>
      </c>
      <c r="CO36" s="1033"/>
      <c r="CP36" s="1033"/>
      <c r="CQ36" s="1033"/>
      <c r="CR36" s="1034"/>
      <c r="CS36" s="303"/>
    </row>
    <row r="37" spans="1:97" ht="5.25" customHeight="1">
      <c r="A37" s="216"/>
      <c r="B37" s="203"/>
      <c r="C37" s="228"/>
      <c r="D37" s="220"/>
      <c r="E37" s="204"/>
      <c r="F37" s="204"/>
      <c r="G37" s="1035"/>
      <c r="H37" s="1035"/>
      <c r="I37" s="1035"/>
      <c r="J37" s="1035"/>
      <c r="K37" s="1035"/>
      <c r="L37" s="1035"/>
      <c r="M37" s="1035"/>
      <c r="N37" s="1035"/>
      <c r="O37" s="1035"/>
      <c r="P37" s="1035"/>
      <c r="Q37" s="1035"/>
      <c r="R37" s="1035"/>
      <c r="S37" s="1035"/>
      <c r="T37" s="1035"/>
      <c r="U37" s="1035"/>
      <c r="V37" s="1035"/>
      <c r="W37" s="1035"/>
      <c r="X37" s="1035"/>
      <c r="Y37" s="1035"/>
      <c r="Z37" s="1035"/>
      <c r="AA37" s="1035"/>
      <c r="AB37" s="1035"/>
      <c r="AC37" s="1035"/>
      <c r="AD37" s="1036"/>
      <c r="AE37" s="231"/>
      <c r="AF37" s="984"/>
      <c r="AG37" s="965"/>
      <c r="AH37" s="965"/>
      <c r="AI37" s="965"/>
      <c r="AJ37" s="965"/>
      <c r="AK37" s="965"/>
      <c r="AL37" s="965"/>
      <c r="AM37" s="965"/>
      <c r="AN37" s="965"/>
      <c r="AO37" s="965"/>
      <c r="AP37" s="965"/>
      <c r="AQ37" s="965"/>
      <c r="AR37" s="965"/>
      <c r="AS37" s="965"/>
      <c r="AT37" s="965"/>
      <c r="AU37" s="965"/>
      <c r="AV37" s="965"/>
      <c r="AW37" s="965"/>
      <c r="AX37" s="965"/>
      <c r="AY37" s="1062"/>
      <c r="AZ37" s="1066"/>
      <c r="BA37" s="965"/>
      <c r="BB37" s="965"/>
      <c r="BC37" s="965"/>
      <c r="BD37" s="965"/>
      <c r="BE37" s="965"/>
      <c r="BF37" s="965"/>
      <c r="BG37" s="965"/>
      <c r="BH37" s="965"/>
      <c r="BI37" s="965"/>
      <c r="BJ37" s="965"/>
      <c r="BK37" s="965"/>
      <c r="BL37" s="965"/>
      <c r="BM37" s="965"/>
      <c r="BN37" s="965"/>
      <c r="BO37" s="965"/>
      <c r="BP37" s="965"/>
      <c r="BQ37" s="965"/>
      <c r="BR37" s="965"/>
      <c r="BS37" s="1063"/>
      <c r="BT37" s="1061"/>
      <c r="BU37" s="965"/>
      <c r="BV37" s="965"/>
      <c r="BW37" s="965"/>
      <c r="BX37" s="965"/>
      <c r="BY37" s="965"/>
      <c r="BZ37" s="965"/>
      <c r="CA37" s="965"/>
      <c r="CB37" s="965"/>
      <c r="CC37" s="965"/>
      <c r="CD37" s="965"/>
      <c r="CE37" s="1062"/>
      <c r="CF37" s="1069"/>
      <c r="CG37" s="965"/>
      <c r="CH37" s="965"/>
      <c r="CI37" s="965"/>
      <c r="CJ37" s="965"/>
      <c r="CK37" s="965"/>
      <c r="CL37" s="965"/>
      <c r="CM37" s="966"/>
      <c r="CN37" s="1037"/>
      <c r="CO37" s="1038"/>
      <c r="CP37" s="1038"/>
      <c r="CQ37" s="1038"/>
      <c r="CR37" s="1039"/>
      <c r="CS37" s="303"/>
    </row>
    <row r="38" spans="1:97" ht="15" customHeight="1">
      <c r="A38" s="216"/>
      <c r="B38" s="203"/>
      <c r="C38" s="228"/>
      <c r="D38" s="220"/>
      <c r="E38" s="951" t="s">
        <v>46</v>
      </c>
      <c r="F38" s="951"/>
      <c r="G38" s="982" t="s">
        <v>183</v>
      </c>
      <c r="H38" s="982"/>
      <c r="I38" s="982"/>
      <c r="J38" s="982"/>
      <c r="K38" s="982"/>
      <c r="L38" s="982"/>
      <c r="M38" s="982"/>
      <c r="N38" s="982"/>
      <c r="O38" s="982"/>
      <c r="P38" s="982"/>
      <c r="Q38" s="982"/>
      <c r="R38" s="982"/>
      <c r="S38" s="982"/>
      <c r="T38" s="982"/>
      <c r="U38" s="982"/>
      <c r="V38" s="982"/>
      <c r="W38" s="982"/>
      <c r="X38" s="982"/>
      <c r="Y38" s="982"/>
      <c r="Z38" s="982"/>
      <c r="AA38" s="982"/>
      <c r="AB38" s="982"/>
      <c r="AC38" s="982"/>
      <c r="AD38" s="983"/>
      <c r="AE38" s="231"/>
      <c r="AF38" s="984"/>
      <c r="AG38" s="965"/>
      <c r="AH38" s="965"/>
      <c r="AI38" s="965"/>
      <c r="AJ38" s="965"/>
      <c r="AK38" s="965"/>
      <c r="AL38" s="965"/>
      <c r="AM38" s="965"/>
      <c r="AN38" s="965"/>
      <c r="AO38" s="965"/>
      <c r="AP38" s="965"/>
      <c r="AQ38" s="965"/>
      <c r="AR38" s="965"/>
      <c r="AS38" s="965"/>
      <c r="AT38" s="965"/>
      <c r="AU38" s="965"/>
      <c r="AV38" s="965"/>
      <c r="AW38" s="965"/>
      <c r="AX38" s="965"/>
      <c r="AY38" s="1062"/>
      <c r="AZ38" s="1066"/>
      <c r="BA38" s="965"/>
      <c r="BB38" s="965"/>
      <c r="BC38" s="965"/>
      <c r="BD38" s="965"/>
      <c r="BE38" s="965"/>
      <c r="BF38" s="965"/>
      <c r="BG38" s="965"/>
      <c r="BH38" s="965"/>
      <c r="BI38" s="965"/>
      <c r="BJ38" s="965"/>
      <c r="BK38" s="965"/>
      <c r="BL38" s="965"/>
      <c r="BM38" s="965"/>
      <c r="BN38" s="965"/>
      <c r="BO38" s="965"/>
      <c r="BP38" s="965"/>
      <c r="BQ38" s="965"/>
      <c r="BR38" s="965"/>
      <c r="BS38" s="1063"/>
      <c r="BT38" s="1061"/>
      <c r="BU38" s="965"/>
      <c r="BV38" s="965"/>
      <c r="BW38" s="965"/>
      <c r="BX38" s="965"/>
      <c r="BY38" s="965"/>
      <c r="BZ38" s="965"/>
      <c r="CA38" s="965"/>
      <c r="CB38" s="965"/>
      <c r="CC38" s="965"/>
      <c r="CD38" s="965"/>
      <c r="CE38" s="1062"/>
      <c r="CF38" s="1069"/>
      <c r="CG38" s="965"/>
      <c r="CH38" s="965"/>
      <c r="CI38" s="965"/>
      <c r="CJ38" s="965"/>
      <c r="CK38" s="965"/>
      <c r="CL38" s="965"/>
      <c r="CM38" s="966"/>
      <c r="CN38" s="1037"/>
      <c r="CO38" s="1038"/>
      <c r="CP38" s="1038"/>
      <c r="CQ38" s="1038"/>
      <c r="CR38" s="1039"/>
      <c r="CS38" s="303"/>
    </row>
    <row r="39" spans="1:97" ht="5.25" customHeight="1">
      <c r="A39" s="216"/>
      <c r="B39" s="203"/>
      <c r="C39" s="228"/>
      <c r="D39" s="220"/>
      <c r="E39" s="4"/>
      <c r="F39" s="4"/>
      <c r="G39" s="4"/>
      <c r="H39" s="4"/>
      <c r="I39" s="4"/>
      <c r="J39" s="4"/>
      <c r="K39" s="4"/>
      <c r="L39" s="4"/>
      <c r="M39" s="4"/>
      <c r="N39" s="4"/>
      <c r="O39" s="4"/>
      <c r="P39" s="4"/>
      <c r="Q39" s="204"/>
      <c r="R39" s="204"/>
      <c r="S39" s="204"/>
      <c r="T39" s="204"/>
      <c r="U39" s="204"/>
      <c r="V39" s="204"/>
      <c r="W39" s="204"/>
      <c r="X39" s="204"/>
      <c r="Y39" s="204"/>
      <c r="Z39" s="204"/>
      <c r="AA39" s="204"/>
      <c r="AB39" s="204"/>
      <c r="AC39" s="204"/>
      <c r="AD39" s="230"/>
      <c r="AE39" s="231"/>
      <c r="AF39" s="1158"/>
      <c r="AG39" s="991"/>
      <c r="AH39" s="991"/>
      <c r="AI39" s="991"/>
      <c r="AJ39" s="991"/>
      <c r="AK39" s="991"/>
      <c r="AL39" s="991"/>
      <c r="AM39" s="991"/>
      <c r="AN39" s="991"/>
      <c r="AO39" s="991"/>
      <c r="AP39" s="991"/>
      <c r="AQ39" s="991"/>
      <c r="AR39" s="991"/>
      <c r="AS39" s="991"/>
      <c r="AT39" s="991"/>
      <c r="AU39" s="991"/>
      <c r="AV39" s="991"/>
      <c r="AW39" s="991"/>
      <c r="AX39" s="991"/>
      <c r="AY39" s="1160"/>
      <c r="AZ39" s="1162"/>
      <c r="BA39" s="991"/>
      <c r="BB39" s="991"/>
      <c r="BC39" s="991"/>
      <c r="BD39" s="991"/>
      <c r="BE39" s="991"/>
      <c r="BF39" s="991"/>
      <c r="BG39" s="991"/>
      <c r="BH39" s="991"/>
      <c r="BI39" s="991"/>
      <c r="BJ39" s="991"/>
      <c r="BK39" s="991"/>
      <c r="BL39" s="991"/>
      <c r="BM39" s="991"/>
      <c r="BN39" s="991"/>
      <c r="BO39" s="991"/>
      <c r="BP39" s="991"/>
      <c r="BQ39" s="991"/>
      <c r="BR39" s="991"/>
      <c r="BS39" s="1163"/>
      <c r="BT39" s="1143"/>
      <c r="BU39" s="991"/>
      <c r="BV39" s="991"/>
      <c r="BW39" s="991"/>
      <c r="BX39" s="991"/>
      <c r="BY39" s="991"/>
      <c r="BZ39" s="991"/>
      <c r="CA39" s="991"/>
      <c r="CB39" s="991"/>
      <c r="CC39" s="991"/>
      <c r="CD39" s="991"/>
      <c r="CE39" s="1160"/>
      <c r="CF39" s="1159"/>
      <c r="CG39" s="991"/>
      <c r="CH39" s="991"/>
      <c r="CI39" s="991"/>
      <c r="CJ39" s="991"/>
      <c r="CK39" s="991"/>
      <c r="CL39" s="991"/>
      <c r="CM39" s="1161"/>
      <c r="CN39" s="1040"/>
      <c r="CO39" s="1038"/>
      <c r="CP39" s="1038"/>
      <c r="CQ39" s="1038"/>
      <c r="CR39" s="1039"/>
      <c r="CS39" s="303"/>
    </row>
    <row r="40" spans="1:97" ht="10.5" customHeight="1">
      <c r="A40" s="216"/>
      <c r="B40" s="203"/>
      <c r="C40" s="228"/>
      <c r="D40" s="220"/>
      <c r="E40" s="996" t="s">
        <v>91</v>
      </c>
      <c r="F40" s="996"/>
      <c r="G40" s="996"/>
      <c r="H40" s="996"/>
      <c r="I40" s="996"/>
      <c r="J40" s="996"/>
      <c r="K40" s="996"/>
      <c r="L40" s="996"/>
      <c r="M40" s="996"/>
      <c r="N40" s="996"/>
      <c r="O40" s="996"/>
      <c r="P40" s="996"/>
      <c r="Q40" s="996"/>
      <c r="R40" s="996"/>
      <c r="S40" s="996"/>
      <c r="T40" s="996"/>
      <c r="U40" s="996"/>
      <c r="V40" s="996"/>
      <c r="W40" s="996"/>
      <c r="X40" s="996"/>
      <c r="Y40" s="996"/>
      <c r="Z40" s="996"/>
      <c r="AA40" s="996"/>
      <c r="AB40" s="996"/>
      <c r="AC40" s="996"/>
      <c r="AD40" s="361"/>
      <c r="AE40" s="231"/>
      <c r="AF40" s="1170"/>
      <c r="AG40" s="1165"/>
      <c r="AH40" s="1165"/>
      <c r="AI40" s="1165"/>
      <c r="AJ40" s="1165"/>
      <c r="AK40" s="1165"/>
      <c r="AL40" s="1165"/>
      <c r="AM40" s="1165"/>
      <c r="AN40" s="1165"/>
      <c r="AO40" s="1165"/>
      <c r="AP40" s="1165"/>
      <c r="AQ40" s="1165"/>
      <c r="AR40" s="1165"/>
      <c r="AS40" s="1165"/>
      <c r="AT40" s="1165"/>
      <c r="AU40" s="1165"/>
      <c r="AV40" s="1165"/>
      <c r="AW40" s="1165"/>
      <c r="AX40" s="1165"/>
      <c r="AY40" s="1166"/>
      <c r="AZ40" s="1171"/>
      <c r="BA40" s="1165"/>
      <c r="BB40" s="1165"/>
      <c r="BC40" s="1165"/>
      <c r="BD40" s="1165"/>
      <c r="BE40" s="1165"/>
      <c r="BF40" s="1165"/>
      <c r="BG40" s="1165"/>
      <c r="BH40" s="1165"/>
      <c r="BI40" s="1165"/>
      <c r="BJ40" s="1165"/>
      <c r="BK40" s="1165"/>
      <c r="BL40" s="1165"/>
      <c r="BM40" s="1165"/>
      <c r="BN40" s="1165"/>
      <c r="BO40" s="1165"/>
      <c r="BP40" s="1165"/>
      <c r="BQ40" s="1165"/>
      <c r="BR40" s="1165"/>
      <c r="BS40" s="1169"/>
      <c r="BT40" s="1164"/>
      <c r="BU40" s="1165"/>
      <c r="BV40" s="1165"/>
      <c r="BW40" s="1165"/>
      <c r="BX40" s="1165"/>
      <c r="BY40" s="1165"/>
      <c r="BZ40" s="1165"/>
      <c r="CA40" s="1165"/>
      <c r="CB40" s="1165"/>
      <c r="CC40" s="1165"/>
      <c r="CD40" s="1165"/>
      <c r="CE40" s="1166"/>
      <c r="CF40" s="1167"/>
      <c r="CG40" s="1165"/>
      <c r="CH40" s="1165"/>
      <c r="CI40" s="1165"/>
      <c r="CJ40" s="1165"/>
      <c r="CK40" s="1165"/>
      <c r="CL40" s="1165"/>
      <c r="CM40" s="1168"/>
      <c r="CN40" s="1040"/>
      <c r="CO40" s="1038"/>
      <c r="CP40" s="1038"/>
      <c r="CQ40" s="1038"/>
      <c r="CR40" s="1039"/>
      <c r="CS40" s="303"/>
    </row>
    <row r="41" spans="1:97" ht="10.5" customHeight="1">
      <c r="A41" s="216"/>
      <c r="B41" s="203"/>
      <c r="C41" s="228"/>
      <c r="D41" s="220"/>
      <c r="E41" s="996"/>
      <c r="F41" s="996"/>
      <c r="G41" s="996"/>
      <c r="H41" s="996"/>
      <c r="I41" s="996"/>
      <c r="J41" s="996"/>
      <c r="K41" s="996"/>
      <c r="L41" s="996"/>
      <c r="M41" s="996"/>
      <c r="N41" s="996"/>
      <c r="O41" s="996"/>
      <c r="P41" s="996"/>
      <c r="Q41" s="996"/>
      <c r="R41" s="996"/>
      <c r="S41" s="996"/>
      <c r="T41" s="996"/>
      <c r="U41" s="996"/>
      <c r="V41" s="996"/>
      <c r="W41" s="996"/>
      <c r="X41" s="996"/>
      <c r="Y41" s="996"/>
      <c r="Z41" s="996"/>
      <c r="AA41" s="996"/>
      <c r="AB41" s="996"/>
      <c r="AC41" s="996"/>
      <c r="AD41" s="361"/>
      <c r="AE41" s="299"/>
      <c r="AF41" s="984"/>
      <c r="AG41" s="965"/>
      <c r="AH41" s="965"/>
      <c r="AI41" s="965"/>
      <c r="AJ41" s="965"/>
      <c r="AK41" s="965"/>
      <c r="AL41" s="965"/>
      <c r="AM41" s="965"/>
      <c r="AN41" s="965"/>
      <c r="AO41" s="965"/>
      <c r="AP41" s="965"/>
      <c r="AQ41" s="965"/>
      <c r="AR41" s="965"/>
      <c r="AS41" s="965"/>
      <c r="AT41" s="965"/>
      <c r="AU41" s="965"/>
      <c r="AV41" s="965"/>
      <c r="AW41" s="965"/>
      <c r="AX41" s="965"/>
      <c r="AY41" s="1062"/>
      <c r="AZ41" s="1066"/>
      <c r="BA41" s="965"/>
      <c r="BB41" s="965"/>
      <c r="BC41" s="965"/>
      <c r="BD41" s="965"/>
      <c r="BE41" s="965"/>
      <c r="BF41" s="965"/>
      <c r="BG41" s="965"/>
      <c r="BH41" s="965"/>
      <c r="BI41" s="965"/>
      <c r="BJ41" s="965"/>
      <c r="BK41" s="965"/>
      <c r="BL41" s="965"/>
      <c r="BM41" s="965"/>
      <c r="BN41" s="965"/>
      <c r="BO41" s="965"/>
      <c r="BP41" s="965"/>
      <c r="BQ41" s="965"/>
      <c r="BR41" s="965"/>
      <c r="BS41" s="1063"/>
      <c r="BT41" s="1061"/>
      <c r="BU41" s="965"/>
      <c r="BV41" s="965"/>
      <c r="BW41" s="965"/>
      <c r="BX41" s="965"/>
      <c r="BY41" s="965"/>
      <c r="BZ41" s="965"/>
      <c r="CA41" s="965"/>
      <c r="CB41" s="965"/>
      <c r="CC41" s="965"/>
      <c r="CD41" s="965"/>
      <c r="CE41" s="1062"/>
      <c r="CF41" s="1069"/>
      <c r="CG41" s="965"/>
      <c r="CH41" s="965"/>
      <c r="CI41" s="965"/>
      <c r="CJ41" s="965"/>
      <c r="CK41" s="965"/>
      <c r="CL41" s="965"/>
      <c r="CM41" s="966"/>
      <c r="CN41" s="1040"/>
      <c r="CO41" s="1038"/>
      <c r="CP41" s="1038"/>
      <c r="CQ41" s="1038"/>
      <c r="CR41" s="1039"/>
      <c r="CS41" s="303"/>
    </row>
    <row r="42" spans="1:97" ht="10.5" customHeight="1">
      <c r="A42" s="216"/>
      <c r="B42" s="203"/>
      <c r="C42" s="228"/>
      <c r="D42" s="220"/>
      <c r="E42" s="951" t="s">
        <v>180</v>
      </c>
      <c r="F42" s="951"/>
      <c r="G42" s="982" t="s">
        <v>184</v>
      </c>
      <c r="H42" s="982"/>
      <c r="I42" s="982"/>
      <c r="J42" s="982"/>
      <c r="K42" s="982"/>
      <c r="L42" s="982"/>
      <c r="M42" s="982"/>
      <c r="N42" s="982"/>
      <c r="O42" s="982"/>
      <c r="P42" s="982"/>
      <c r="Q42" s="982"/>
      <c r="R42" s="982"/>
      <c r="S42" s="982"/>
      <c r="T42" s="982"/>
      <c r="U42" s="982"/>
      <c r="V42" s="982"/>
      <c r="W42" s="982"/>
      <c r="X42" s="982"/>
      <c r="Y42" s="982"/>
      <c r="Z42" s="982"/>
      <c r="AA42" s="982"/>
      <c r="AB42" s="982"/>
      <c r="AC42" s="982"/>
      <c r="AD42" s="983"/>
      <c r="AE42" s="299"/>
      <c r="AF42" s="984"/>
      <c r="AG42" s="965"/>
      <c r="AH42" s="965"/>
      <c r="AI42" s="965"/>
      <c r="AJ42" s="965"/>
      <c r="AK42" s="965"/>
      <c r="AL42" s="965"/>
      <c r="AM42" s="965"/>
      <c r="AN42" s="965"/>
      <c r="AO42" s="965"/>
      <c r="AP42" s="965"/>
      <c r="AQ42" s="965"/>
      <c r="AR42" s="965"/>
      <c r="AS42" s="965"/>
      <c r="AT42" s="965"/>
      <c r="AU42" s="965"/>
      <c r="AV42" s="965"/>
      <c r="AW42" s="965"/>
      <c r="AX42" s="965"/>
      <c r="AY42" s="1062"/>
      <c r="AZ42" s="1066"/>
      <c r="BA42" s="965"/>
      <c r="BB42" s="965"/>
      <c r="BC42" s="965"/>
      <c r="BD42" s="965"/>
      <c r="BE42" s="965"/>
      <c r="BF42" s="965"/>
      <c r="BG42" s="965"/>
      <c r="BH42" s="965"/>
      <c r="BI42" s="965"/>
      <c r="BJ42" s="965"/>
      <c r="BK42" s="965"/>
      <c r="BL42" s="965"/>
      <c r="BM42" s="965"/>
      <c r="BN42" s="965"/>
      <c r="BO42" s="965"/>
      <c r="BP42" s="965"/>
      <c r="BQ42" s="965"/>
      <c r="BR42" s="965"/>
      <c r="BS42" s="1063"/>
      <c r="BT42" s="1061"/>
      <c r="BU42" s="965"/>
      <c r="BV42" s="965"/>
      <c r="BW42" s="965"/>
      <c r="BX42" s="965"/>
      <c r="BY42" s="965"/>
      <c r="BZ42" s="965"/>
      <c r="CA42" s="965"/>
      <c r="CB42" s="965"/>
      <c r="CC42" s="965"/>
      <c r="CD42" s="965"/>
      <c r="CE42" s="1062"/>
      <c r="CF42" s="1069"/>
      <c r="CG42" s="965"/>
      <c r="CH42" s="965"/>
      <c r="CI42" s="965"/>
      <c r="CJ42" s="965"/>
      <c r="CK42" s="965"/>
      <c r="CL42" s="965"/>
      <c r="CM42" s="966"/>
      <c r="CN42" s="1040"/>
      <c r="CO42" s="1038"/>
      <c r="CP42" s="1038"/>
      <c r="CQ42" s="1038"/>
      <c r="CR42" s="1039"/>
      <c r="CS42" s="303"/>
    </row>
    <row r="43" spans="1:97" ht="10.5" customHeight="1">
      <c r="A43" s="216"/>
      <c r="B43" s="203"/>
      <c r="C43" s="228"/>
      <c r="D43" s="220"/>
      <c r="E43" s="951"/>
      <c r="F43" s="951"/>
      <c r="G43" s="982"/>
      <c r="H43" s="982"/>
      <c r="I43" s="982"/>
      <c r="J43" s="982"/>
      <c r="K43" s="982"/>
      <c r="L43" s="982"/>
      <c r="M43" s="982"/>
      <c r="N43" s="982"/>
      <c r="O43" s="982"/>
      <c r="P43" s="982"/>
      <c r="Q43" s="982"/>
      <c r="R43" s="982"/>
      <c r="S43" s="982"/>
      <c r="T43" s="982"/>
      <c r="U43" s="982"/>
      <c r="V43" s="982"/>
      <c r="W43" s="982"/>
      <c r="X43" s="982"/>
      <c r="Y43" s="982"/>
      <c r="Z43" s="982"/>
      <c r="AA43" s="982"/>
      <c r="AB43" s="982"/>
      <c r="AC43" s="982"/>
      <c r="AD43" s="983"/>
      <c r="AE43" s="299"/>
      <c r="AF43" s="984"/>
      <c r="AG43" s="965"/>
      <c r="AH43" s="965"/>
      <c r="AI43" s="965"/>
      <c r="AJ43" s="965"/>
      <c r="AK43" s="965"/>
      <c r="AL43" s="965"/>
      <c r="AM43" s="965"/>
      <c r="AN43" s="965"/>
      <c r="AO43" s="965"/>
      <c r="AP43" s="965"/>
      <c r="AQ43" s="965"/>
      <c r="AR43" s="965"/>
      <c r="AS43" s="965"/>
      <c r="AT43" s="965"/>
      <c r="AU43" s="965"/>
      <c r="AV43" s="965"/>
      <c r="AW43" s="965"/>
      <c r="AX43" s="965"/>
      <c r="AY43" s="1062"/>
      <c r="AZ43" s="1066"/>
      <c r="BA43" s="965"/>
      <c r="BB43" s="965"/>
      <c r="BC43" s="965"/>
      <c r="BD43" s="965"/>
      <c r="BE43" s="965"/>
      <c r="BF43" s="965"/>
      <c r="BG43" s="965"/>
      <c r="BH43" s="965"/>
      <c r="BI43" s="965"/>
      <c r="BJ43" s="965"/>
      <c r="BK43" s="965"/>
      <c r="BL43" s="965"/>
      <c r="BM43" s="965"/>
      <c r="BN43" s="965"/>
      <c r="BO43" s="965"/>
      <c r="BP43" s="965"/>
      <c r="BQ43" s="965"/>
      <c r="BR43" s="965"/>
      <c r="BS43" s="1063"/>
      <c r="BT43" s="1061"/>
      <c r="BU43" s="965"/>
      <c r="BV43" s="965"/>
      <c r="BW43" s="965"/>
      <c r="BX43" s="965"/>
      <c r="BY43" s="965"/>
      <c r="BZ43" s="965"/>
      <c r="CA43" s="965"/>
      <c r="CB43" s="965"/>
      <c r="CC43" s="965"/>
      <c r="CD43" s="965"/>
      <c r="CE43" s="1062"/>
      <c r="CF43" s="1069"/>
      <c r="CG43" s="965"/>
      <c r="CH43" s="965"/>
      <c r="CI43" s="965"/>
      <c r="CJ43" s="965"/>
      <c r="CK43" s="965"/>
      <c r="CL43" s="965"/>
      <c r="CM43" s="966"/>
      <c r="CN43" s="1040"/>
      <c r="CO43" s="1038"/>
      <c r="CP43" s="1038"/>
      <c r="CQ43" s="1038"/>
      <c r="CR43" s="1039"/>
      <c r="CS43" s="303"/>
    </row>
    <row r="44" spans="1:97" ht="10.5" customHeight="1">
      <c r="A44" s="216"/>
      <c r="B44" s="203"/>
      <c r="C44" s="228"/>
      <c r="D44" s="220"/>
      <c r="E44" s="4"/>
      <c r="F44" s="4"/>
      <c r="G44" s="6"/>
      <c r="H44" s="999" t="s">
        <v>180</v>
      </c>
      <c r="I44" s="999"/>
      <c r="J44" s="989" t="s">
        <v>153</v>
      </c>
      <c r="K44" s="989"/>
      <c r="L44" s="989"/>
      <c r="M44" s="989"/>
      <c r="N44" s="989"/>
      <c r="O44" s="989"/>
      <c r="P44" s="989"/>
      <c r="Q44" s="989"/>
      <c r="R44" s="6"/>
      <c r="S44" s="6"/>
      <c r="T44" s="6"/>
      <c r="U44" s="6"/>
      <c r="V44" s="6"/>
      <c r="W44" s="6"/>
      <c r="X44" s="6"/>
      <c r="Y44" s="6"/>
      <c r="Z44" s="6"/>
      <c r="AA44" s="6"/>
      <c r="AB44" s="6"/>
      <c r="AC44" s="6"/>
      <c r="AD44" s="307"/>
      <c r="AE44" s="231"/>
      <c r="AF44" s="984"/>
      <c r="AG44" s="965"/>
      <c r="AH44" s="965"/>
      <c r="AI44" s="965"/>
      <c r="AJ44" s="965"/>
      <c r="AK44" s="965"/>
      <c r="AL44" s="965"/>
      <c r="AM44" s="965"/>
      <c r="AN44" s="965"/>
      <c r="AO44" s="965"/>
      <c r="AP44" s="965"/>
      <c r="AQ44" s="965"/>
      <c r="AR44" s="965"/>
      <c r="AS44" s="965"/>
      <c r="AT44" s="965"/>
      <c r="AU44" s="965"/>
      <c r="AV44" s="965"/>
      <c r="AW44" s="965"/>
      <c r="AX44" s="965"/>
      <c r="AY44" s="1062"/>
      <c r="AZ44" s="1066"/>
      <c r="BA44" s="965"/>
      <c r="BB44" s="965"/>
      <c r="BC44" s="965"/>
      <c r="BD44" s="965"/>
      <c r="BE44" s="965"/>
      <c r="BF44" s="965"/>
      <c r="BG44" s="965"/>
      <c r="BH44" s="965"/>
      <c r="BI44" s="965"/>
      <c r="BJ44" s="965"/>
      <c r="BK44" s="965"/>
      <c r="BL44" s="965"/>
      <c r="BM44" s="965"/>
      <c r="BN44" s="965"/>
      <c r="BO44" s="965"/>
      <c r="BP44" s="965"/>
      <c r="BQ44" s="965"/>
      <c r="BR44" s="965"/>
      <c r="BS44" s="1063"/>
      <c r="BT44" s="1061"/>
      <c r="BU44" s="965"/>
      <c r="BV44" s="965"/>
      <c r="BW44" s="965"/>
      <c r="BX44" s="965"/>
      <c r="BY44" s="965"/>
      <c r="BZ44" s="965"/>
      <c r="CA44" s="965"/>
      <c r="CB44" s="965"/>
      <c r="CC44" s="965"/>
      <c r="CD44" s="965"/>
      <c r="CE44" s="1062"/>
      <c r="CF44" s="1069"/>
      <c r="CG44" s="965"/>
      <c r="CH44" s="965"/>
      <c r="CI44" s="965"/>
      <c r="CJ44" s="965"/>
      <c r="CK44" s="965"/>
      <c r="CL44" s="965"/>
      <c r="CM44" s="966"/>
      <c r="CN44" s="1040"/>
      <c r="CO44" s="1038"/>
      <c r="CP44" s="1038"/>
      <c r="CQ44" s="1038"/>
      <c r="CR44" s="1039"/>
      <c r="CS44" s="303"/>
    </row>
    <row r="45" spans="1:97" ht="10.5" customHeight="1">
      <c r="A45" s="216"/>
      <c r="B45" s="203"/>
      <c r="C45" s="228"/>
      <c r="D45" s="220"/>
      <c r="E45" s="4"/>
      <c r="F45" s="4"/>
      <c r="G45" s="6"/>
      <c r="H45" s="999" t="s">
        <v>180</v>
      </c>
      <c r="I45" s="999"/>
      <c r="J45" s="990" t="s">
        <v>185</v>
      </c>
      <c r="K45" s="990"/>
      <c r="L45" s="990"/>
      <c r="M45" s="990"/>
      <c r="N45" s="990"/>
      <c r="O45" s="990"/>
      <c r="P45" s="990"/>
      <c r="Q45" s="990"/>
      <c r="R45" s="990"/>
      <c r="S45" s="990"/>
      <c r="T45" s="990"/>
      <c r="U45" s="990"/>
      <c r="V45" s="990"/>
      <c r="W45" s="990"/>
      <c r="X45" s="990"/>
      <c r="Y45" s="990"/>
      <c r="Z45" s="990"/>
      <c r="AA45" s="990"/>
      <c r="AB45" s="990"/>
      <c r="AC45" s="990"/>
      <c r="AD45" s="1046"/>
      <c r="AE45" s="231"/>
      <c r="AF45" s="984"/>
      <c r="AG45" s="965"/>
      <c r="AH45" s="965"/>
      <c r="AI45" s="965"/>
      <c r="AJ45" s="965"/>
      <c r="AK45" s="965"/>
      <c r="AL45" s="965"/>
      <c r="AM45" s="965"/>
      <c r="AN45" s="965"/>
      <c r="AO45" s="965"/>
      <c r="AP45" s="965"/>
      <c r="AQ45" s="965"/>
      <c r="AR45" s="965"/>
      <c r="AS45" s="965"/>
      <c r="AT45" s="965"/>
      <c r="AU45" s="965"/>
      <c r="AV45" s="965"/>
      <c r="AW45" s="965"/>
      <c r="AX45" s="965"/>
      <c r="AY45" s="1062"/>
      <c r="AZ45" s="1066"/>
      <c r="BA45" s="965"/>
      <c r="BB45" s="965"/>
      <c r="BC45" s="965"/>
      <c r="BD45" s="965"/>
      <c r="BE45" s="965"/>
      <c r="BF45" s="965"/>
      <c r="BG45" s="965"/>
      <c r="BH45" s="965"/>
      <c r="BI45" s="965"/>
      <c r="BJ45" s="965"/>
      <c r="BK45" s="965"/>
      <c r="BL45" s="965"/>
      <c r="BM45" s="965"/>
      <c r="BN45" s="965"/>
      <c r="BO45" s="965"/>
      <c r="BP45" s="965"/>
      <c r="BQ45" s="965"/>
      <c r="BR45" s="965"/>
      <c r="BS45" s="1063"/>
      <c r="BT45" s="1061"/>
      <c r="BU45" s="965"/>
      <c r="BV45" s="965"/>
      <c r="BW45" s="965"/>
      <c r="BX45" s="965"/>
      <c r="BY45" s="965"/>
      <c r="BZ45" s="965"/>
      <c r="CA45" s="965"/>
      <c r="CB45" s="965"/>
      <c r="CC45" s="965"/>
      <c r="CD45" s="965"/>
      <c r="CE45" s="1062"/>
      <c r="CF45" s="1069"/>
      <c r="CG45" s="965"/>
      <c r="CH45" s="965"/>
      <c r="CI45" s="965"/>
      <c r="CJ45" s="965"/>
      <c r="CK45" s="965"/>
      <c r="CL45" s="965"/>
      <c r="CM45" s="966"/>
      <c r="CN45" s="1040"/>
      <c r="CO45" s="1038"/>
      <c r="CP45" s="1038"/>
      <c r="CQ45" s="1038"/>
      <c r="CR45" s="1039"/>
      <c r="CS45" s="303"/>
    </row>
    <row r="46" spans="1:97" ht="10.5" customHeight="1">
      <c r="A46" s="216"/>
      <c r="B46" s="203"/>
      <c r="C46" s="228"/>
      <c r="D46" s="220"/>
      <c r="E46" s="4"/>
      <c r="F46" s="4"/>
      <c r="G46" s="6"/>
      <c r="H46" s="999" t="s">
        <v>180</v>
      </c>
      <c r="I46" s="999"/>
      <c r="J46" s="990" t="s">
        <v>284</v>
      </c>
      <c r="K46" s="990"/>
      <c r="L46" s="990"/>
      <c r="M46" s="990"/>
      <c r="N46" s="990"/>
      <c r="O46" s="990"/>
      <c r="P46" s="990"/>
      <c r="Q46" s="990"/>
      <c r="R46" s="990"/>
      <c r="S46" s="990"/>
      <c r="T46" s="990"/>
      <c r="U46" s="990"/>
      <c r="V46" s="990"/>
      <c r="W46" s="990"/>
      <c r="X46" s="990"/>
      <c r="Y46" s="990"/>
      <c r="Z46" s="990"/>
      <c r="AA46" s="990"/>
      <c r="AB46" s="990"/>
      <c r="AC46" s="990"/>
      <c r="AD46" s="1046"/>
      <c r="AE46" s="231"/>
      <c r="AF46" s="984"/>
      <c r="AG46" s="965"/>
      <c r="AH46" s="965"/>
      <c r="AI46" s="965"/>
      <c r="AJ46" s="965"/>
      <c r="AK46" s="965"/>
      <c r="AL46" s="965"/>
      <c r="AM46" s="965"/>
      <c r="AN46" s="965"/>
      <c r="AO46" s="965"/>
      <c r="AP46" s="965"/>
      <c r="AQ46" s="965"/>
      <c r="AR46" s="965"/>
      <c r="AS46" s="965"/>
      <c r="AT46" s="965"/>
      <c r="AU46" s="965"/>
      <c r="AV46" s="965"/>
      <c r="AW46" s="965"/>
      <c r="AX46" s="965"/>
      <c r="AY46" s="1062"/>
      <c r="AZ46" s="1066"/>
      <c r="BA46" s="965"/>
      <c r="BB46" s="965"/>
      <c r="BC46" s="965"/>
      <c r="BD46" s="965"/>
      <c r="BE46" s="965"/>
      <c r="BF46" s="965"/>
      <c r="BG46" s="965"/>
      <c r="BH46" s="965"/>
      <c r="BI46" s="965"/>
      <c r="BJ46" s="965"/>
      <c r="BK46" s="965"/>
      <c r="BL46" s="965"/>
      <c r="BM46" s="965"/>
      <c r="BN46" s="965"/>
      <c r="BO46" s="965"/>
      <c r="BP46" s="965"/>
      <c r="BQ46" s="965"/>
      <c r="BR46" s="965"/>
      <c r="BS46" s="1063"/>
      <c r="BT46" s="1061"/>
      <c r="BU46" s="965"/>
      <c r="BV46" s="965"/>
      <c r="BW46" s="965"/>
      <c r="BX46" s="965"/>
      <c r="BY46" s="965"/>
      <c r="BZ46" s="965"/>
      <c r="CA46" s="965"/>
      <c r="CB46" s="965"/>
      <c r="CC46" s="965"/>
      <c r="CD46" s="965"/>
      <c r="CE46" s="1062"/>
      <c r="CF46" s="1069"/>
      <c r="CG46" s="965"/>
      <c r="CH46" s="965"/>
      <c r="CI46" s="965"/>
      <c r="CJ46" s="965"/>
      <c r="CK46" s="965"/>
      <c r="CL46" s="965"/>
      <c r="CM46" s="966"/>
      <c r="CN46" s="1040"/>
      <c r="CO46" s="1038"/>
      <c r="CP46" s="1038"/>
      <c r="CQ46" s="1038"/>
      <c r="CR46" s="1039"/>
      <c r="CS46" s="303"/>
    </row>
    <row r="47" spans="1:97" ht="10.5" customHeight="1">
      <c r="A47" s="216"/>
      <c r="B47" s="203"/>
      <c r="C47" s="228"/>
      <c r="D47" s="220"/>
      <c r="E47" s="951" t="s">
        <v>180</v>
      </c>
      <c r="F47" s="951"/>
      <c r="G47" s="982" t="s">
        <v>258</v>
      </c>
      <c r="H47" s="982"/>
      <c r="I47" s="982"/>
      <c r="J47" s="982"/>
      <c r="K47" s="982"/>
      <c r="L47" s="982"/>
      <c r="M47" s="982"/>
      <c r="N47" s="982"/>
      <c r="O47" s="982"/>
      <c r="P47" s="982"/>
      <c r="Q47" s="982"/>
      <c r="R47" s="982"/>
      <c r="S47" s="982"/>
      <c r="T47" s="982"/>
      <c r="U47" s="982"/>
      <c r="V47" s="982"/>
      <c r="W47" s="982"/>
      <c r="X47" s="982"/>
      <c r="Y47" s="982"/>
      <c r="Z47" s="982"/>
      <c r="AA47" s="982"/>
      <c r="AB47" s="982"/>
      <c r="AC47" s="982"/>
      <c r="AD47" s="983"/>
      <c r="AE47" s="231"/>
      <c r="AF47" s="984"/>
      <c r="AG47" s="965"/>
      <c r="AH47" s="965"/>
      <c r="AI47" s="965"/>
      <c r="AJ47" s="965"/>
      <c r="AK47" s="965"/>
      <c r="AL47" s="965"/>
      <c r="AM47" s="965"/>
      <c r="AN47" s="965"/>
      <c r="AO47" s="965"/>
      <c r="AP47" s="965"/>
      <c r="AQ47" s="965"/>
      <c r="AR47" s="965"/>
      <c r="AS47" s="965"/>
      <c r="AT47" s="965"/>
      <c r="AU47" s="965"/>
      <c r="AV47" s="965"/>
      <c r="AW47" s="965"/>
      <c r="AX47" s="965"/>
      <c r="AY47" s="1062"/>
      <c r="AZ47" s="1066"/>
      <c r="BA47" s="965"/>
      <c r="BB47" s="965"/>
      <c r="BC47" s="965"/>
      <c r="BD47" s="965"/>
      <c r="BE47" s="965"/>
      <c r="BF47" s="965"/>
      <c r="BG47" s="965"/>
      <c r="BH47" s="965"/>
      <c r="BI47" s="965"/>
      <c r="BJ47" s="965"/>
      <c r="BK47" s="965"/>
      <c r="BL47" s="965"/>
      <c r="BM47" s="965"/>
      <c r="BN47" s="965"/>
      <c r="BO47" s="965"/>
      <c r="BP47" s="965"/>
      <c r="BQ47" s="965"/>
      <c r="BR47" s="965"/>
      <c r="BS47" s="1063"/>
      <c r="BT47" s="1061"/>
      <c r="BU47" s="965"/>
      <c r="BV47" s="965"/>
      <c r="BW47" s="965"/>
      <c r="BX47" s="965"/>
      <c r="BY47" s="965"/>
      <c r="BZ47" s="965"/>
      <c r="CA47" s="965"/>
      <c r="CB47" s="965"/>
      <c r="CC47" s="965"/>
      <c r="CD47" s="965"/>
      <c r="CE47" s="1062"/>
      <c r="CF47" s="1069"/>
      <c r="CG47" s="965"/>
      <c r="CH47" s="965"/>
      <c r="CI47" s="965"/>
      <c r="CJ47" s="965"/>
      <c r="CK47" s="965"/>
      <c r="CL47" s="965"/>
      <c r="CM47" s="966"/>
      <c r="CN47" s="1040"/>
      <c r="CO47" s="1038"/>
      <c r="CP47" s="1038"/>
      <c r="CQ47" s="1038"/>
      <c r="CR47" s="1039"/>
      <c r="CS47" s="303"/>
    </row>
    <row r="48" spans="1:97" ht="10.5" customHeight="1">
      <c r="A48" s="216"/>
      <c r="B48" s="203"/>
      <c r="C48" s="228"/>
      <c r="D48" s="220"/>
      <c r="E48" s="951"/>
      <c r="F48" s="951"/>
      <c r="G48" s="982"/>
      <c r="H48" s="982"/>
      <c r="I48" s="982"/>
      <c r="J48" s="982"/>
      <c r="K48" s="982"/>
      <c r="L48" s="982"/>
      <c r="M48" s="982"/>
      <c r="N48" s="982"/>
      <c r="O48" s="982"/>
      <c r="P48" s="982"/>
      <c r="Q48" s="982"/>
      <c r="R48" s="982"/>
      <c r="S48" s="982"/>
      <c r="T48" s="982"/>
      <c r="U48" s="982"/>
      <c r="V48" s="982"/>
      <c r="W48" s="982"/>
      <c r="X48" s="982"/>
      <c r="Y48" s="982"/>
      <c r="Z48" s="982"/>
      <c r="AA48" s="982"/>
      <c r="AB48" s="982"/>
      <c r="AC48" s="982"/>
      <c r="AD48" s="983"/>
      <c r="AE48" s="231"/>
      <c r="AF48" s="984"/>
      <c r="AG48" s="965"/>
      <c r="AH48" s="965"/>
      <c r="AI48" s="965"/>
      <c r="AJ48" s="965"/>
      <c r="AK48" s="965"/>
      <c r="AL48" s="965"/>
      <c r="AM48" s="965"/>
      <c r="AN48" s="965"/>
      <c r="AO48" s="965"/>
      <c r="AP48" s="965"/>
      <c r="AQ48" s="965"/>
      <c r="AR48" s="965"/>
      <c r="AS48" s="965"/>
      <c r="AT48" s="965"/>
      <c r="AU48" s="965"/>
      <c r="AV48" s="965"/>
      <c r="AW48" s="965"/>
      <c r="AX48" s="965"/>
      <c r="AY48" s="1062"/>
      <c r="AZ48" s="1066"/>
      <c r="BA48" s="965"/>
      <c r="BB48" s="965"/>
      <c r="BC48" s="965"/>
      <c r="BD48" s="965"/>
      <c r="BE48" s="965"/>
      <c r="BF48" s="965"/>
      <c r="BG48" s="965"/>
      <c r="BH48" s="965"/>
      <c r="BI48" s="965"/>
      <c r="BJ48" s="965"/>
      <c r="BK48" s="965"/>
      <c r="BL48" s="965"/>
      <c r="BM48" s="965"/>
      <c r="BN48" s="965"/>
      <c r="BO48" s="965"/>
      <c r="BP48" s="965"/>
      <c r="BQ48" s="965"/>
      <c r="BR48" s="965"/>
      <c r="BS48" s="1063"/>
      <c r="BT48" s="1061"/>
      <c r="BU48" s="965"/>
      <c r="BV48" s="965"/>
      <c r="BW48" s="965"/>
      <c r="BX48" s="965"/>
      <c r="BY48" s="965"/>
      <c r="BZ48" s="965"/>
      <c r="CA48" s="965"/>
      <c r="CB48" s="965"/>
      <c r="CC48" s="965"/>
      <c r="CD48" s="965"/>
      <c r="CE48" s="1062"/>
      <c r="CF48" s="1069"/>
      <c r="CG48" s="965"/>
      <c r="CH48" s="965"/>
      <c r="CI48" s="965"/>
      <c r="CJ48" s="965"/>
      <c r="CK48" s="965"/>
      <c r="CL48" s="965"/>
      <c r="CM48" s="966"/>
      <c r="CN48" s="1040"/>
      <c r="CO48" s="1038"/>
      <c r="CP48" s="1038"/>
      <c r="CQ48" s="1038"/>
      <c r="CR48" s="1039"/>
      <c r="CS48" s="303"/>
    </row>
    <row r="49" spans="1:97" ht="10.5" customHeight="1">
      <c r="A49" s="216"/>
      <c r="B49" s="203"/>
      <c r="C49" s="228"/>
      <c r="D49" s="220"/>
      <c r="E49" s="951" t="s">
        <v>180</v>
      </c>
      <c r="F49" s="951"/>
      <c r="G49" s="982" t="s">
        <v>186</v>
      </c>
      <c r="H49" s="982"/>
      <c r="I49" s="982"/>
      <c r="J49" s="982"/>
      <c r="K49" s="982"/>
      <c r="L49" s="982"/>
      <c r="M49" s="982"/>
      <c r="N49" s="982"/>
      <c r="O49" s="982"/>
      <c r="P49" s="982"/>
      <c r="Q49" s="982"/>
      <c r="R49" s="982"/>
      <c r="S49" s="982"/>
      <c r="T49" s="982"/>
      <c r="U49" s="982"/>
      <c r="V49" s="982"/>
      <c r="W49" s="982"/>
      <c r="X49" s="982"/>
      <c r="Y49" s="982"/>
      <c r="Z49" s="982"/>
      <c r="AA49" s="982"/>
      <c r="AB49" s="982"/>
      <c r="AC49" s="982"/>
      <c r="AD49" s="983"/>
      <c r="AE49" s="231"/>
      <c r="AF49" s="1158"/>
      <c r="AG49" s="991"/>
      <c r="AH49" s="991"/>
      <c r="AI49" s="991"/>
      <c r="AJ49" s="991"/>
      <c r="AK49" s="991"/>
      <c r="AL49" s="991"/>
      <c r="AM49" s="991"/>
      <c r="AN49" s="991"/>
      <c r="AO49" s="991"/>
      <c r="AP49" s="991"/>
      <c r="AQ49" s="991"/>
      <c r="AR49" s="991"/>
      <c r="AS49" s="991"/>
      <c r="AT49" s="991"/>
      <c r="AU49" s="991"/>
      <c r="AV49" s="991"/>
      <c r="AW49" s="991"/>
      <c r="AX49" s="991"/>
      <c r="AY49" s="1160"/>
      <c r="AZ49" s="1162"/>
      <c r="BA49" s="991"/>
      <c r="BB49" s="991"/>
      <c r="BC49" s="991"/>
      <c r="BD49" s="991"/>
      <c r="BE49" s="991"/>
      <c r="BF49" s="991"/>
      <c r="BG49" s="991"/>
      <c r="BH49" s="991"/>
      <c r="BI49" s="991"/>
      <c r="BJ49" s="991"/>
      <c r="BK49" s="991"/>
      <c r="BL49" s="991"/>
      <c r="BM49" s="991"/>
      <c r="BN49" s="991"/>
      <c r="BO49" s="991"/>
      <c r="BP49" s="991"/>
      <c r="BQ49" s="991"/>
      <c r="BR49" s="991"/>
      <c r="BS49" s="1163"/>
      <c r="BT49" s="1143"/>
      <c r="BU49" s="991"/>
      <c r="BV49" s="991"/>
      <c r="BW49" s="991"/>
      <c r="BX49" s="991"/>
      <c r="BY49" s="991"/>
      <c r="BZ49" s="991"/>
      <c r="CA49" s="991"/>
      <c r="CB49" s="991"/>
      <c r="CC49" s="991"/>
      <c r="CD49" s="991"/>
      <c r="CE49" s="1160"/>
      <c r="CF49" s="1159"/>
      <c r="CG49" s="991"/>
      <c r="CH49" s="991"/>
      <c r="CI49" s="991"/>
      <c r="CJ49" s="991"/>
      <c r="CK49" s="991"/>
      <c r="CL49" s="991"/>
      <c r="CM49" s="1161"/>
      <c r="CN49" s="1040"/>
      <c r="CO49" s="1038"/>
      <c r="CP49" s="1038"/>
      <c r="CQ49" s="1038"/>
      <c r="CR49" s="1039"/>
      <c r="CS49" s="355"/>
    </row>
    <row r="50" spans="1:97" ht="10.5" customHeight="1">
      <c r="A50" s="216"/>
      <c r="B50" s="203"/>
      <c r="C50" s="228"/>
      <c r="D50" s="220"/>
      <c r="E50" s="951"/>
      <c r="F50" s="951"/>
      <c r="G50" s="982"/>
      <c r="H50" s="982"/>
      <c r="I50" s="982"/>
      <c r="J50" s="982"/>
      <c r="K50" s="982"/>
      <c r="L50" s="982"/>
      <c r="M50" s="982"/>
      <c r="N50" s="982"/>
      <c r="O50" s="982"/>
      <c r="P50" s="982"/>
      <c r="Q50" s="982"/>
      <c r="R50" s="982"/>
      <c r="S50" s="982"/>
      <c r="T50" s="982"/>
      <c r="U50" s="982"/>
      <c r="V50" s="982"/>
      <c r="W50" s="982"/>
      <c r="X50" s="982"/>
      <c r="Y50" s="982"/>
      <c r="Z50" s="982"/>
      <c r="AA50" s="982"/>
      <c r="AB50" s="982"/>
      <c r="AC50" s="982"/>
      <c r="AD50" s="983"/>
      <c r="AE50" s="231"/>
      <c r="AF50" s="1155"/>
      <c r="AG50" s="1045"/>
      <c r="AH50" s="1045"/>
      <c r="AI50" s="1045"/>
      <c r="AJ50" s="1045"/>
      <c r="AK50" s="1045"/>
      <c r="AL50" s="1045"/>
      <c r="AM50" s="1045"/>
      <c r="AN50" s="1045"/>
      <c r="AO50" s="1045"/>
      <c r="AP50" s="1045"/>
      <c r="AQ50" s="1045"/>
      <c r="AR50" s="1045"/>
      <c r="AS50" s="1045"/>
      <c r="AT50" s="1045"/>
      <c r="AU50" s="1045"/>
      <c r="AV50" s="1045"/>
      <c r="AW50" s="1045"/>
      <c r="AX50" s="1045"/>
      <c r="AY50" s="1151"/>
      <c r="AZ50" s="1156"/>
      <c r="BA50" s="1045"/>
      <c r="BB50" s="1045"/>
      <c r="BC50" s="1045"/>
      <c r="BD50" s="1045"/>
      <c r="BE50" s="1045"/>
      <c r="BF50" s="1045"/>
      <c r="BG50" s="1045"/>
      <c r="BH50" s="1045"/>
      <c r="BI50" s="1045"/>
      <c r="BJ50" s="1045"/>
      <c r="BK50" s="1045"/>
      <c r="BL50" s="1045"/>
      <c r="BM50" s="1045"/>
      <c r="BN50" s="1045"/>
      <c r="BO50" s="1045"/>
      <c r="BP50" s="1045"/>
      <c r="BQ50" s="1045"/>
      <c r="BR50" s="1045"/>
      <c r="BS50" s="1157"/>
      <c r="BT50" s="1142"/>
      <c r="BU50" s="1045"/>
      <c r="BV50" s="1045"/>
      <c r="BW50" s="1045"/>
      <c r="BX50" s="1045"/>
      <c r="BY50" s="1045"/>
      <c r="BZ50" s="1045"/>
      <c r="CA50" s="1045"/>
      <c r="CB50" s="1045"/>
      <c r="CC50" s="1045"/>
      <c r="CD50" s="1045"/>
      <c r="CE50" s="1151"/>
      <c r="CF50" s="1152"/>
      <c r="CG50" s="1045"/>
      <c r="CH50" s="1045"/>
      <c r="CI50" s="1045"/>
      <c r="CJ50" s="1045"/>
      <c r="CK50" s="1045"/>
      <c r="CL50" s="1045"/>
      <c r="CM50" s="1153"/>
      <c r="CN50" s="1040"/>
      <c r="CO50" s="1038"/>
      <c r="CP50" s="1038"/>
      <c r="CQ50" s="1038"/>
      <c r="CR50" s="1039"/>
      <c r="CS50" s="303"/>
    </row>
    <row r="51" spans="1:97" ht="10.5" customHeight="1">
      <c r="A51" s="216"/>
      <c r="B51" s="203"/>
      <c r="C51" s="228"/>
      <c r="D51" s="220"/>
      <c r="E51" s="226"/>
      <c r="F51" s="226"/>
      <c r="G51" s="980" t="s">
        <v>285</v>
      </c>
      <c r="H51" s="980"/>
      <c r="I51" s="980"/>
      <c r="J51" s="980"/>
      <c r="K51" s="980"/>
      <c r="L51" s="980"/>
      <c r="M51" s="980"/>
      <c r="N51" s="980"/>
      <c r="O51" s="980"/>
      <c r="P51" s="980"/>
      <c r="Q51" s="980"/>
      <c r="R51" s="980"/>
      <c r="S51" s="980"/>
      <c r="T51" s="980"/>
      <c r="U51" s="980"/>
      <c r="V51" s="980"/>
      <c r="W51" s="980"/>
      <c r="X51" s="980"/>
      <c r="Y51" s="980"/>
      <c r="Z51" s="980"/>
      <c r="AA51" s="980"/>
      <c r="AB51" s="980"/>
      <c r="AC51" s="980"/>
      <c r="AD51" s="981"/>
      <c r="AE51" s="231"/>
      <c r="AF51" s="984"/>
      <c r="AG51" s="965"/>
      <c r="AH51" s="965"/>
      <c r="AI51" s="965"/>
      <c r="AJ51" s="965"/>
      <c r="AK51" s="965"/>
      <c r="AL51" s="965"/>
      <c r="AM51" s="965"/>
      <c r="AN51" s="965"/>
      <c r="AO51" s="965"/>
      <c r="AP51" s="965"/>
      <c r="AQ51" s="965"/>
      <c r="AR51" s="965"/>
      <c r="AS51" s="965"/>
      <c r="AT51" s="965"/>
      <c r="AU51" s="965"/>
      <c r="AV51" s="965"/>
      <c r="AW51" s="965"/>
      <c r="AX51" s="965"/>
      <c r="AY51" s="1062"/>
      <c r="AZ51" s="1066"/>
      <c r="BA51" s="965"/>
      <c r="BB51" s="965"/>
      <c r="BC51" s="965"/>
      <c r="BD51" s="965"/>
      <c r="BE51" s="965"/>
      <c r="BF51" s="965"/>
      <c r="BG51" s="965"/>
      <c r="BH51" s="965"/>
      <c r="BI51" s="965"/>
      <c r="BJ51" s="965"/>
      <c r="BK51" s="965"/>
      <c r="BL51" s="965"/>
      <c r="BM51" s="965"/>
      <c r="BN51" s="965"/>
      <c r="BO51" s="965"/>
      <c r="BP51" s="965"/>
      <c r="BQ51" s="965"/>
      <c r="BR51" s="965"/>
      <c r="BS51" s="1063"/>
      <c r="BT51" s="1061"/>
      <c r="BU51" s="965"/>
      <c r="BV51" s="965"/>
      <c r="BW51" s="965"/>
      <c r="BX51" s="965"/>
      <c r="BY51" s="965"/>
      <c r="BZ51" s="965"/>
      <c r="CA51" s="965"/>
      <c r="CB51" s="965"/>
      <c r="CC51" s="965"/>
      <c r="CD51" s="965"/>
      <c r="CE51" s="1062"/>
      <c r="CF51" s="1069"/>
      <c r="CG51" s="965"/>
      <c r="CH51" s="965"/>
      <c r="CI51" s="965"/>
      <c r="CJ51" s="965"/>
      <c r="CK51" s="965"/>
      <c r="CL51" s="965"/>
      <c r="CM51" s="966"/>
      <c r="CN51" s="1040"/>
      <c r="CO51" s="1038"/>
      <c r="CP51" s="1038"/>
      <c r="CQ51" s="1038"/>
      <c r="CR51" s="1039"/>
      <c r="CS51" s="303"/>
    </row>
    <row r="52" spans="1:97" ht="16.5" customHeight="1">
      <c r="A52" s="216"/>
      <c r="B52" s="203"/>
      <c r="C52" s="228"/>
      <c r="D52" s="220"/>
      <c r="E52" s="951" t="s">
        <v>180</v>
      </c>
      <c r="F52" s="951"/>
      <c r="G52" s="952" t="s">
        <v>279</v>
      </c>
      <c r="H52" s="952"/>
      <c r="I52" s="952"/>
      <c r="J52" s="952"/>
      <c r="K52" s="952"/>
      <c r="L52" s="952"/>
      <c r="M52" s="952"/>
      <c r="N52" s="952"/>
      <c r="O52" s="952"/>
      <c r="P52" s="952"/>
      <c r="Q52" s="952"/>
      <c r="R52" s="952"/>
      <c r="S52" s="952"/>
      <c r="T52" s="952"/>
      <c r="U52" s="952"/>
      <c r="V52" s="952"/>
      <c r="W52" s="952"/>
      <c r="X52" s="952"/>
      <c r="Y52" s="952"/>
      <c r="Z52" s="952"/>
      <c r="AA52" s="952"/>
      <c r="AB52" s="952"/>
      <c r="AC52" s="952"/>
      <c r="AD52" s="953"/>
      <c r="AE52" s="231"/>
      <c r="AF52" s="984"/>
      <c r="AG52" s="965"/>
      <c r="AH52" s="965"/>
      <c r="AI52" s="965"/>
      <c r="AJ52" s="965"/>
      <c r="AK52" s="965"/>
      <c r="AL52" s="965"/>
      <c r="AM52" s="965"/>
      <c r="AN52" s="965"/>
      <c r="AO52" s="965"/>
      <c r="AP52" s="965"/>
      <c r="AQ52" s="965"/>
      <c r="AR52" s="965"/>
      <c r="AS52" s="965"/>
      <c r="AT52" s="965"/>
      <c r="AU52" s="965"/>
      <c r="AV52" s="965"/>
      <c r="AW52" s="965"/>
      <c r="AX52" s="965"/>
      <c r="AY52" s="1062"/>
      <c r="AZ52" s="1066"/>
      <c r="BA52" s="965"/>
      <c r="BB52" s="965"/>
      <c r="BC52" s="965"/>
      <c r="BD52" s="965"/>
      <c r="BE52" s="965"/>
      <c r="BF52" s="965"/>
      <c r="BG52" s="965"/>
      <c r="BH52" s="965"/>
      <c r="BI52" s="965"/>
      <c r="BJ52" s="965"/>
      <c r="BK52" s="965"/>
      <c r="BL52" s="965"/>
      <c r="BM52" s="965"/>
      <c r="BN52" s="965"/>
      <c r="BO52" s="965"/>
      <c r="BP52" s="965"/>
      <c r="BQ52" s="965"/>
      <c r="BR52" s="965"/>
      <c r="BS52" s="1063"/>
      <c r="BT52" s="1061"/>
      <c r="BU52" s="965"/>
      <c r="BV52" s="965"/>
      <c r="BW52" s="965"/>
      <c r="BX52" s="965"/>
      <c r="BY52" s="965"/>
      <c r="BZ52" s="965"/>
      <c r="CA52" s="965"/>
      <c r="CB52" s="965"/>
      <c r="CC52" s="965"/>
      <c r="CD52" s="965"/>
      <c r="CE52" s="1062"/>
      <c r="CF52" s="1069"/>
      <c r="CG52" s="965"/>
      <c r="CH52" s="965"/>
      <c r="CI52" s="965"/>
      <c r="CJ52" s="965"/>
      <c r="CK52" s="965"/>
      <c r="CL52" s="965"/>
      <c r="CM52" s="966"/>
      <c r="CN52" s="1040"/>
      <c r="CO52" s="1038"/>
      <c r="CP52" s="1038"/>
      <c r="CQ52" s="1038"/>
      <c r="CR52" s="1039"/>
      <c r="CS52" s="303"/>
    </row>
    <row r="53" spans="1:97" ht="4.5" customHeight="1" thickBot="1">
      <c r="A53" s="216"/>
      <c r="B53" s="203"/>
      <c r="C53" s="232"/>
      <c r="D53" s="233"/>
      <c r="E53" s="379"/>
      <c r="F53" s="379"/>
      <c r="G53" s="379"/>
      <c r="H53" s="379"/>
      <c r="I53" s="379"/>
      <c r="J53" s="379"/>
      <c r="K53" s="379"/>
      <c r="L53" s="379"/>
      <c r="M53" s="379"/>
      <c r="N53" s="379"/>
      <c r="O53" s="379"/>
      <c r="P53" s="379"/>
      <c r="Q53" s="379"/>
      <c r="R53" s="379"/>
      <c r="S53" s="379"/>
      <c r="T53" s="379"/>
      <c r="U53" s="379"/>
      <c r="V53" s="379"/>
      <c r="W53" s="379"/>
      <c r="X53" s="379"/>
      <c r="Y53" s="379"/>
      <c r="Z53" s="379"/>
      <c r="AA53" s="379"/>
      <c r="AB53" s="379"/>
      <c r="AC53" s="379"/>
      <c r="AD53" s="380"/>
      <c r="AE53" s="231"/>
      <c r="AF53" s="1154"/>
      <c r="AG53" s="1144"/>
      <c r="AH53" s="1144"/>
      <c r="AI53" s="1144"/>
      <c r="AJ53" s="1144"/>
      <c r="AK53" s="1144"/>
      <c r="AL53" s="1144"/>
      <c r="AM53" s="1144"/>
      <c r="AN53" s="1144"/>
      <c r="AO53" s="1144"/>
      <c r="AP53" s="1144"/>
      <c r="AQ53" s="1144"/>
      <c r="AR53" s="1144"/>
      <c r="AS53" s="1144"/>
      <c r="AT53" s="1144"/>
      <c r="AU53" s="1144"/>
      <c r="AV53" s="1144"/>
      <c r="AW53" s="1144"/>
      <c r="AX53" s="1144"/>
      <c r="AY53" s="1145"/>
      <c r="AZ53" s="1148"/>
      <c r="BA53" s="1144"/>
      <c r="BB53" s="1144"/>
      <c r="BC53" s="1144"/>
      <c r="BD53" s="1144"/>
      <c r="BE53" s="1144"/>
      <c r="BF53" s="1144"/>
      <c r="BG53" s="1144"/>
      <c r="BH53" s="1144"/>
      <c r="BI53" s="1144"/>
      <c r="BJ53" s="1144"/>
      <c r="BK53" s="1144"/>
      <c r="BL53" s="1144"/>
      <c r="BM53" s="1144"/>
      <c r="BN53" s="1144"/>
      <c r="BO53" s="1144"/>
      <c r="BP53" s="1144"/>
      <c r="BQ53" s="1144"/>
      <c r="BR53" s="1144"/>
      <c r="BS53" s="1149"/>
      <c r="BT53" s="1150"/>
      <c r="BU53" s="1144"/>
      <c r="BV53" s="1144"/>
      <c r="BW53" s="1144"/>
      <c r="BX53" s="1144"/>
      <c r="BY53" s="1144"/>
      <c r="BZ53" s="1144"/>
      <c r="CA53" s="1144"/>
      <c r="CB53" s="1144"/>
      <c r="CC53" s="1144"/>
      <c r="CD53" s="1144"/>
      <c r="CE53" s="1145"/>
      <c r="CF53" s="1146"/>
      <c r="CG53" s="1144"/>
      <c r="CH53" s="1144"/>
      <c r="CI53" s="1144"/>
      <c r="CJ53" s="1144"/>
      <c r="CK53" s="1144"/>
      <c r="CL53" s="1144"/>
      <c r="CM53" s="1147"/>
      <c r="CN53" s="1041"/>
      <c r="CO53" s="1042"/>
      <c r="CP53" s="1042"/>
      <c r="CQ53" s="1042"/>
      <c r="CR53" s="1043"/>
      <c r="CS53" s="303"/>
    </row>
    <row r="54" spans="1:97" ht="8.25" customHeight="1">
      <c r="A54" s="216"/>
      <c r="B54" s="203"/>
      <c r="C54" s="220"/>
      <c r="D54" s="220"/>
      <c r="E54" s="226"/>
      <c r="F54" s="226"/>
      <c r="G54" s="371"/>
      <c r="H54" s="371"/>
      <c r="I54" s="371"/>
      <c r="J54" s="371"/>
      <c r="K54" s="371"/>
      <c r="L54" s="371"/>
      <c r="M54" s="371"/>
      <c r="N54" s="371"/>
      <c r="O54" s="371"/>
      <c r="P54" s="371"/>
      <c r="Q54" s="371"/>
      <c r="R54" s="371"/>
      <c r="S54" s="371"/>
      <c r="T54" s="371"/>
      <c r="U54" s="371"/>
      <c r="V54" s="371"/>
      <c r="W54" s="371"/>
      <c r="X54" s="371"/>
      <c r="Y54" s="357"/>
      <c r="Z54" s="357"/>
      <c r="AA54" s="357"/>
      <c r="AB54" s="357"/>
      <c r="AC54" s="357"/>
      <c r="AD54" s="220"/>
      <c r="AE54" s="231"/>
      <c r="AF54" s="234"/>
      <c r="AG54" s="234"/>
      <c r="AH54" s="234"/>
      <c r="AI54" s="234"/>
      <c r="AJ54" s="234"/>
      <c r="AK54" s="234"/>
      <c r="AL54" s="234"/>
      <c r="AM54" s="234"/>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4"/>
      <c r="BR54" s="234"/>
      <c r="BS54" s="234"/>
      <c r="BT54" s="234"/>
      <c r="BU54" s="234"/>
      <c r="BV54" s="234"/>
      <c r="BW54" s="234"/>
      <c r="BX54" s="234"/>
      <c r="BY54" s="234"/>
      <c r="BZ54" s="234"/>
      <c r="CA54" s="234"/>
      <c r="CB54" s="234"/>
      <c r="CC54" s="234"/>
      <c r="CD54" s="234"/>
      <c r="CE54" s="234"/>
      <c r="CF54" s="234"/>
      <c r="CG54" s="234"/>
      <c r="CH54" s="234"/>
      <c r="CI54" s="234"/>
      <c r="CJ54" s="234"/>
      <c r="CK54" s="234"/>
      <c r="CL54" s="234"/>
      <c r="CM54" s="234"/>
      <c r="CN54" s="235"/>
      <c r="CO54" s="235"/>
      <c r="CP54" s="235"/>
      <c r="CQ54" s="235"/>
      <c r="CR54" s="235"/>
      <c r="CS54" s="363"/>
    </row>
    <row r="55" spans="1:97" ht="13.5">
      <c r="A55" s="7"/>
      <c r="B55" s="236"/>
      <c r="C55" s="237" t="s">
        <v>154</v>
      </c>
      <c r="D55" s="237"/>
      <c r="E55" s="237"/>
      <c r="F55" s="237"/>
      <c r="G55" s="237"/>
      <c r="H55" s="237"/>
      <c r="I55" s="237"/>
      <c r="J55" s="237"/>
      <c r="K55" s="237"/>
      <c r="L55" s="237"/>
      <c r="M55" s="237"/>
      <c r="N55" s="237"/>
      <c r="O55" s="237"/>
      <c r="P55" s="237"/>
      <c r="Q55" s="237"/>
      <c r="R55" s="237"/>
      <c r="S55" s="237"/>
      <c r="T55" s="237"/>
      <c r="U55" s="237"/>
      <c r="V55" s="237"/>
      <c r="W55" s="237"/>
      <c r="X55" s="237"/>
      <c r="Y55" s="237"/>
      <c r="Z55" s="237"/>
      <c r="AA55" s="237"/>
      <c r="AB55" s="237"/>
      <c r="AC55" s="237"/>
      <c r="AD55" s="238"/>
      <c r="AE55" s="238"/>
      <c r="AF55" s="239"/>
      <c r="AG55" s="239"/>
      <c r="AH55" s="239"/>
      <c r="AI55" s="239"/>
      <c r="AJ55" s="239"/>
      <c r="AK55" s="239"/>
      <c r="AL55" s="239"/>
      <c r="AM55" s="239"/>
      <c r="AN55" s="239"/>
      <c r="AO55" s="239"/>
      <c r="AP55" s="239"/>
      <c r="AQ55" s="239"/>
      <c r="AR55" s="239"/>
      <c r="AS55" s="239"/>
      <c r="AT55" s="239"/>
      <c r="AU55" s="239"/>
      <c r="AV55" s="239"/>
      <c r="AW55" s="239"/>
      <c r="AX55" s="239"/>
      <c r="AY55" s="239"/>
      <c r="AZ55" s="239"/>
      <c r="BA55" s="239"/>
      <c r="BB55" s="239"/>
      <c r="BC55" s="239"/>
      <c r="BD55" s="239"/>
      <c r="BE55" s="239"/>
      <c r="BF55" s="239"/>
      <c r="BG55" s="239"/>
      <c r="BH55" s="239"/>
      <c r="BI55" s="239"/>
      <c r="BJ55" s="239"/>
      <c r="BK55" s="239"/>
      <c r="BL55" s="239"/>
      <c r="BM55" s="239"/>
      <c r="BN55" s="239"/>
      <c r="BO55" s="239"/>
      <c r="BP55" s="239"/>
      <c r="BQ55" s="239"/>
      <c r="BR55" s="239"/>
      <c r="BS55" s="239"/>
      <c r="BT55" s="239"/>
      <c r="BU55" s="239"/>
      <c r="BV55" s="239"/>
      <c r="BW55" s="239"/>
      <c r="BX55" s="239"/>
      <c r="BY55" s="239"/>
      <c r="BZ55" s="239"/>
      <c r="CA55" s="239"/>
      <c r="CB55" s="239"/>
      <c r="CC55" s="239"/>
      <c r="CD55" s="239"/>
      <c r="CE55" s="239"/>
      <c r="CF55" s="239"/>
      <c r="CG55" s="239"/>
      <c r="CH55" s="239"/>
      <c r="CI55" s="239"/>
      <c r="CJ55" s="239"/>
      <c r="CK55" s="239"/>
      <c r="CL55" s="239"/>
      <c r="CM55" s="239"/>
      <c r="CN55" s="239"/>
      <c r="CO55" s="239"/>
      <c r="CP55" s="239"/>
      <c r="CQ55" s="239"/>
      <c r="CR55" s="240"/>
      <c r="CS55" s="218"/>
    </row>
    <row r="56" spans="1:97" ht="22.5" customHeight="1">
      <c r="A56" s="7"/>
      <c r="B56" s="236"/>
      <c r="C56" s="1026" t="s">
        <v>155</v>
      </c>
      <c r="D56" s="1027"/>
      <c r="E56" s="1027"/>
      <c r="F56" s="1027"/>
      <c r="G56" s="1027"/>
      <c r="H56" s="1027"/>
      <c r="I56" s="1027"/>
      <c r="J56" s="1027"/>
      <c r="K56" s="1027"/>
      <c r="L56" s="1027"/>
      <c r="M56" s="1027"/>
      <c r="N56" s="1027"/>
      <c r="O56" s="1027"/>
      <c r="P56" s="1027"/>
      <c r="Q56" s="1027"/>
      <c r="R56" s="1027"/>
      <c r="S56" s="1027"/>
      <c r="T56" s="1027"/>
      <c r="U56" s="1027"/>
      <c r="V56" s="1027"/>
      <c r="W56" s="1027"/>
      <c r="X56" s="1027"/>
      <c r="Y56" s="1027"/>
      <c r="Z56" s="1027"/>
      <c r="AA56" s="1027"/>
      <c r="AB56" s="1027"/>
      <c r="AC56" s="1027"/>
      <c r="AD56" s="1028"/>
      <c r="AE56" s="220"/>
      <c r="AF56" s="923" t="s">
        <v>148</v>
      </c>
      <c r="AG56" s="924"/>
      <c r="AH56" s="924"/>
      <c r="AI56" s="924"/>
      <c r="AJ56" s="924"/>
      <c r="AK56" s="924"/>
      <c r="AL56" s="924"/>
      <c r="AM56" s="924"/>
      <c r="AN56" s="924"/>
      <c r="AO56" s="924"/>
      <c r="AP56" s="924"/>
      <c r="AQ56" s="924"/>
      <c r="AR56" s="924"/>
      <c r="AS56" s="924"/>
      <c r="AT56" s="924"/>
      <c r="AU56" s="924"/>
      <c r="AV56" s="924"/>
      <c r="AW56" s="924"/>
      <c r="AX56" s="924"/>
      <c r="AY56" s="924"/>
      <c r="AZ56" s="924"/>
      <c r="BA56" s="924"/>
      <c r="BB56" s="924"/>
      <c r="BC56" s="924"/>
      <c r="BD56" s="924"/>
      <c r="BE56" s="924"/>
      <c r="BF56" s="924"/>
      <c r="BG56" s="924"/>
      <c r="BH56" s="924"/>
      <c r="BI56" s="924"/>
      <c r="BJ56" s="924"/>
      <c r="BK56" s="924"/>
      <c r="BL56" s="924"/>
      <c r="BM56" s="924"/>
      <c r="BN56" s="924"/>
      <c r="BO56" s="924"/>
      <c r="BP56" s="924"/>
      <c r="BQ56" s="924"/>
      <c r="BR56" s="924"/>
      <c r="BS56" s="924"/>
      <c r="BT56" s="924"/>
      <c r="BU56" s="924"/>
      <c r="BV56" s="924"/>
      <c r="BW56" s="924"/>
      <c r="BX56" s="924"/>
      <c r="BY56" s="924"/>
      <c r="BZ56" s="924"/>
      <c r="CA56" s="924"/>
      <c r="CB56" s="924"/>
      <c r="CC56" s="924"/>
      <c r="CD56" s="924"/>
      <c r="CE56" s="925"/>
      <c r="CF56" s="968" t="s">
        <v>288</v>
      </c>
      <c r="CG56" s="969"/>
      <c r="CH56" s="969"/>
      <c r="CI56" s="969"/>
      <c r="CJ56" s="969"/>
      <c r="CK56" s="969"/>
      <c r="CL56" s="969"/>
      <c r="CM56" s="970"/>
      <c r="CN56" s="974" t="s">
        <v>149</v>
      </c>
      <c r="CO56" s="975"/>
      <c r="CP56" s="975"/>
      <c r="CQ56" s="975"/>
      <c r="CR56" s="976"/>
      <c r="CS56" s="218"/>
    </row>
    <row r="57" spans="1:97" ht="18.75" customHeight="1">
      <c r="A57" s="7"/>
      <c r="B57" s="236"/>
      <c r="C57" s="920" t="s">
        <v>296</v>
      </c>
      <c r="D57" s="921"/>
      <c r="E57" s="921"/>
      <c r="F57" s="921"/>
      <c r="G57" s="921"/>
      <c r="H57" s="921"/>
      <c r="I57" s="921"/>
      <c r="J57" s="921"/>
      <c r="K57" s="921"/>
      <c r="L57" s="921"/>
      <c r="M57" s="921"/>
      <c r="N57" s="921"/>
      <c r="O57" s="921"/>
      <c r="P57" s="921"/>
      <c r="Q57" s="921"/>
      <c r="R57" s="921"/>
      <c r="S57" s="921"/>
      <c r="T57" s="921"/>
      <c r="U57" s="921"/>
      <c r="V57" s="921"/>
      <c r="W57" s="921"/>
      <c r="X57" s="921"/>
      <c r="Y57" s="921"/>
      <c r="Z57" s="921"/>
      <c r="AA57" s="921"/>
      <c r="AB57" s="921"/>
      <c r="AC57" s="921"/>
      <c r="AD57" s="922"/>
      <c r="AE57" s="220"/>
      <c r="AF57" s="926"/>
      <c r="AG57" s="927"/>
      <c r="AH57" s="927"/>
      <c r="AI57" s="927"/>
      <c r="AJ57" s="927"/>
      <c r="AK57" s="927"/>
      <c r="AL57" s="927"/>
      <c r="AM57" s="927"/>
      <c r="AN57" s="927"/>
      <c r="AO57" s="927"/>
      <c r="AP57" s="927"/>
      <c r="AQ57" s="927"/>
      <c r="AR57" s="927"/>
      <c r="AS57" s="927"/>
      <c r="AT57" s="927"/>
      <c r="AU57" s="927"/>
      <c r="AV57" s="927"/>
      <c r="AW57" s="927"/>
      <c r="AX57" s="927"/>
      <c r="AY57" s="927"/>
      <c r="AZ57" s="927"/>
      <c r="BA57" s="927"/>
      <c r="BB57" s="927"/>
      <c r="BC57" s="927"/>
      <c r="BD57" s="927"/>
      <c r="BE57" s="927"/>
      <c r="BF57" s="927"/>
      <c r="BG57" s="927"/>
      <c r="BH57" s="927"/>
      <c r="BI57" s="927"/>
      <c r="BJ57" s="927"/>
      <c r="BK57" s="927"/>
      <c r="BL57" s="927"/>
      <c r="BM57" s="927"/>
      <c r="BN57" s="927"/>
      <c r="BO57" s="927"/>
      <c r="BP57" s="927"/>
      <c r="BQ57" s="927"/>
      <c r="BR57" s="927"/>
      <c r="BS57" s="927"/>
      <c r="BT57" s="927"/>
      <c r="BU57" s="927"/>
      <c r="BV57" s="927"/>
      <c r="BW57" s="927"/>
      <c r="BX57" s="927"/>
      <c r="BY57" s="927"/>
      <c r="BZ57" s="927"/>
      <c r="CA57" s="927"/>
      <c r="CB57" s="927"/>
      <c r="CC57" s="927"/>
      <c r="CD57" s="927"/>
      <c r="CE57" s="928"/>
      <c r="CF57" s="971"/>
      <c r="CG57" s="972"/>
      <c r="CH57" s="972"/>
      <c r="CI57" s="972"/>
      <c r="CJ57" s="972"/>
      <c r="CK57" s="972"/>
      <c r="CL57" s="972"/>
      <c r="CM57" s="973"/>
      <c r="CN57" s="977"/>
      <c r="CO57" s="978"/>
      <c r="CP57" s="978"/>
      <c r="CQ57" s="978"/>
      <c r="CR57" s="979"/>
      <c r="CS57" s="218"/>
    </row>
    <row r="58" spans="1:97" ht="21" customHeight="1">
      <c r="A58" s="7"/>
      <c r="B58" s="236"/>
      <c r="C58" s="1018" t="s">
        <v>175</v>
      </c>
      <c r="D58" s="951"/>
      <c r="E58" s="951"/>
      <c r="F58" s="954" t="s">
        <v>287</v>
      </c>
      <c r="G58" s="954"/>
      <c r="H58" s="954"/>
      <c r="I58" s="954"/>
      <c r="J58" s="954"/>
      <c r="K58" s="954"/>
      <c r="L58" s="954"/>
      <c r="M58" s="954"/>
      <c r="N58" s="954"/>
      <c r="O58" s="954"/>
      <c r="P58" s="954"/>
      <c r="Q58" s="954"/>
      <c r="R58" s="954"/>
      <c r="S58" s="954"/>
      <c r="T58" s="954"/>
      <c r="U58" s="954"/>
      <c r="V58" s="954"/>
      <c r="W58" s="954"/>
      <c r="X58" s="954"/>
      <c r="Y58" s="954"/>
      <c r="Z58" s="954"/>
      <c r="AA58" s="954"/>
      <c r="AB58" s="954"/>
      <c r="AC58" s="954"/>
      <c r="AD58" s="955"/>
      <c r="AE58" s="297"/>
      <c r="AF58" s="1021"/>
      <c r="AG58" s="1019"/>
      <c r="AH58" s="1019"/>
      <c r="AI58" s="1019"/>
      <c r="AJ58" s="1019"/>
      <c r="AK58" s="1019"/>
      <c r="AL58" s="1019"/>
      <c r="AM58" s="1019"/>
      <c r="AN58" s="1019"/>
      <c r="AO58" s="1019"/>
      <c r="AP58" s="1019"/>
      <c r="AQ58" s="1019"/>
      <c r="AR58" s="1019"/>
      <c r="AS58" s="1019"/>
      <c r="AT58" s="1019"/>
      <c r="AU58" s="1019"/>
      <c r="AV58" s="1019"/>
      <c r="AW58" s="1019"/>
      <c r="AX58" s="1019"/>
      <c r="AY58" s="1020"/>
      <c r="AZ58" s="1025"/>
      <c r="BA58" s="1019"/>
      <c r="BB58" s="1019"/>
      <c r="BC58" s="1019"/>
      <c r="BD58" s="1019"/>
      <c r="BE58" s="1019"/>
      <c r="BF58" s="1019"/>
      <c r="BG58" s="1019"/>
      <c r="BH58" s="1019"/>
      <c r="BI58" s="1019"/>
      <c r="BJ58" s="1019"/>
      <c r="BK58" s="1019"/>
      <c r="BL58" s="1019"/>
      <c r="BM58" s="1019"/>
      <c r="BN58" s="1019"/>
      <c r="BO58" s="1019"/>
      <c r="BP58" s="1019"/>
      <c r="BQ58" s="1019"/>
      <c r="BR58" s="1019"/>
      <c r="BS58" s="1024"/>
      <c r="BT58" s="1022"/>
      <c r="BU58" s="1019"/>
      <c r="BV58" s="1019"/>
      <c r="BW58" s="1019"/>
      <c r="BX58" s="1019"/>
      <c r="BY58" s="1019"/>
      <c r="BZ58" s="1019"/>
      <c r="CA58" s="1019"/>
      <c r="CB58" s="1019"/>
      <c r="CC58" s="1019"/>
      <c r="CD58" s="1019"/>
      <c r="CE58" s="1020"/>
      <c r="CF58" s="1021"/>
      <c r="CG58" s="1019"/>
      <c r="CH58" s="1019"/>
      <c r="CI58" s="1019"/>
      <c r="CJ58" s="1022"/>
      <c r="CK58" s="1019"/>
      <c r="CL58" s="1019"/>
      <c r="CM58" s="1023"/>
      <c r="CN58" s="1012" t="str">
        <f>IF(COUNTA(AF58:CM80)=0," ",COUNTA(AF58:CM80))</f>
        <v> </v>
      </c>
      <c r="CO58" s="1013"/>
      <c r="CP58" s="1013"/>
      <c r="CQ58" s="1013"/>
      <c r="CR58" s="1014"/>
      <c r="CS58" s="218"/>
    </row>
    <row r="59" spans="1:97" ht="21" customHeight="1">
      <c r="A59" s="7"/>
      <c r="B59" s="236"/>
      <c r="C59" s="1018" t="s">
        <v>177</v>
      </c>
      <c r="D59" s="951"/>
      <c r="E59" s="951"/>
      <c r="F59" s="954" t="s">
        <v>286</v>
      </c>
      <c r="G59" s="954"/>
      <c r="H59" s="954"/>
      <c r="I59" s="954"/>
      <c r="J59" s="954"/>
      <c r="K59" s="954"/>
      <c r="L59" s="954"/>
      <c r="M59" s="954"/>
      <c r="N59" s="954"/>
      <c r="O59" s="954"/>
      <c r="P59" s="954"/>
      <c r="Q59" s="954"/>
      <c r="R59" s="954"/>
      <c r="S59" s="954"/>
      <c r="T59" s="954"/>
      <c r="U59" s="954"/>
      <c r="V59" s="954"/>
      <c r="W59" s="954"/>
      <c r="X59" s="954"/>
      <c r="Y59" s="954"/>
      <c r="Z59" s="954"/>
      <c r="AA59" s="954"/>
      <c r="AB59" s="954"/>
      <c r="AC59" s="954"/>
      <c r="AD59" s="955"/>
      <c r="AE59" s="297"/>
      <c r="AF59" s="963"/>
      <c r="AG59" s="964"/>
      <c r="AH59" s="964"/>
      <c r="AI59" s="964"/>
      <c r="AJ59" s="964"/>
      <c r="AK59" s="964"/>
      <c r="AL59" s="964"/>
      <c r="AM59" s="964"/>
      <c r="AN59" s="964"/>
      <c r="AO59" s="964"/>
      <c r="AP59" s="964"/>
      <c r="AQ59" s="964"/>
      <c r="AR59" s="964"/>
      <c r="AS59" s="964"/>
      <c r="AT59" s="964"/>
      <c r="AU59" s="964"/>
      <c r="AV59" s="964"/>
      <c r="AW59" s="964"/>
      <c r="AX59" s="964"/>
      <c r="AY59" s="1004"/>
      <c r="AZ59" s="1005"/>
      <c r="BA59" s="964"/>
      <c r="BB59" s="964"/>
      <c r="BC59" s="964"/>
      <c r="BD59" s="964"/>
      <c r="BE59" s="964"/>
      <c r="BF59" s="964"/>
      <c r="BG59" s="964"/>
      <c r="BH59" s="964"/>
      <c r="BI59" s="964"/>
      <c r="BJ59" s="964"/>
      <c r="BK59" s="964"/>
      <c r="BL59" s="964"/>
      <c r="BM59" s="964"/>
      <c r="BN59" s="964"/>
      <c r="BO59" s="964"/>
      <c r="BP59" s="964"/>
      <c r="BQ59" s="964"/>
      <c r="BR59" s="964"/>
      <c r="BS59" s="1000"/>
      <c r="BT59" s="1001"/>
      <c r="BU59" s="964"/>
      <c r="BV59" s="964"/>
      <c r="BW59" s="964"/>
      <c r="BX59" s="964"/>
      <c r="BY59" s="964"/>
      <c r="BZ59" s="964"/>
      <c r="CA59" s="964"/>
      <c r="CB59" s="964"/>
      <c r="CC59" s="964"/>
      <c r="CD59" s="964"/>
      <c r="CE59" s="1004"/>
      <c r="CF59" s="963"/>
      <c r="CG59" s="964"/>
      <c r="CH59" s="964"/>
      <c r="CI59" s="964"/>
      <c r="CJ59" s="1001"/>
      <c r="CK59" s="964"/>
      <c r="CL59" s="964"/>
      <c r="CM59" s="1002"/>
      <c r="CN59" s="1015"/>
      <c r="CO59" s="1016"/>
      <c r="CP59" s="1016"/>
      <c r="CQ59" s="1016"/>
      <c r="CR59" s="1017"/>
      <c r="CS59" s="218"/>
    </row>
    <row r="60" spans="1:97" ht="21" customHeight="1">
      <c r="A60" s="7"/>
      <c r="B60" s="236"/>
      <c r="C60" s="241"/>
      <c r="D60" s="222"/>
      <c r="E60" s="996" t="s">
        <v>89</v>
      </c>
      <c r="F60" s="996"/>
      <c r="G60" s="996"/>
      <c r="H60" s="996"/>
      <c r="I60" s="996"/>
      <c r="J60" s="996"/>
      <c r="K60" s="996"/>
      <c r="L60" s="996"/>
      <c r="M60" s="996"/>
      <c r="N60" s="996"/>
      <c r="O60" s="996"/>
      <c r="P60" s="996"/>
      <c r="Q60" s="996"/>
      <c r="R60" s="996"/>
      <c r="S60" s="996"/>
      <c r="T60" s="996"/>
      <c r="U60" s="996"/>
      <c r="V60" s="996"/>
      <c r="W60" s="996"/>
      <c r="X60" s="996"/>
      <c r="Y60" s="996"/>
      <c r="Z60" s="996"/>
      <c r="AA60" s="996"/>
      <c r="AB60" s="996"/>
      <c r="AC60" s="996"/>
      <c r="AD60" s="1006"/>
      <c r="AE60" s="297"/>
      <c r="AF60" s="963"/>
      <c r="AG60" s="964"/>
      <c r="AH60" s="964"/>
      <c r="AI60" s="964"/>
      <c r="AJ60" s="964"/>
      <c r="AK60" s="964"/>
      <c r="AL60" s="964"/>
      <c r="AM60" s="964"/>
      <c r="AN60" s="964"/>
      <c r="AO60" s="964"/>
      <c r="AP60" s="964"/>
      <c r="AQ60" s="964"/>
      <c r="AR60" s="964"/>
      <c r="AS60" s="964"/>
      <c r="AT60" s="964"/>
      <c r="AU60" s="964"/>
      <c r="AV60" s="964"/>
      <c r="AW60" s="964"/>
      <c r="AX60" s="964"/>
      <c r="AY60" s="1004"/>
      <c r="AZ60" s="1005"/>
      <c r="BA60" s="964"/>
      <c r="BB60" s="964"/>
      <c r="BC60" s="964"/>
      <c r="BD60" s="964"/>
      <c r="BE60" s="964"/>
      <c r="BF60" s="964"/>
      <c r="BG60" s="964"/>
      <c r="BH60" s="964"/>
      <c r="BI60" s="964"/>
      <c r="BJ60" s="964"/>
      <c r="BK60" s="964"/>
      <c r="BL60" s="964"/>
      <c r="BM60" s="964"/>
      <c r="BN60" s="964"/>
      <c r="BO60" s="964"/>
      <c r="BP60" s="964"/>
      <c r="BQ60" s="964"/>
      <c r="BR60" s="964"/>
      <c r="BS60" s="1000"/>
      <c r="BT60" s="1001"/>
      <c r="BU60" s="964"/>
      <c r="BV60" s="964"/>
      <c r="BW60" s="964"/>
      <c r="BX60" s="964"/>
      <c r="BY60" s="964"/>
      <c r="BZ60" s="964"/>
      <c r="CA60" s="964"/>
      <c r="CB60" s="964"/>
      <c r="CC60" s="964"/>
      <c r="CD60" s="964"/>
      <c r="CE60" s="1004"/>
      <c r="CF60" s="963"/>
      <c r="CG60" s="964"/>
      <c r="CH60" s="964"/>
      <c r="CI60" s="964"/>
      <c r="CJ60" s="1001"/>
      <c r="CK60" s="964"/>
      <c r="CL60" s="964"/>
      <c r="CM60" s="1002"/>
      <c r="CN60" s="1015"/>
      <c r="CO60" s="1016"/>
      <c r="CP60" s="1016"/>
      <c r="CQ60" s="1016"/>
      <c r="CR60" s="1017"/>
      <c r="CS60" s="218"/>
    </row>
    <row r="61" spans="1:97" ht="21" customHeight="1">
      <c r="A61" s="7"/>
      <c r="B61" s="236"/>
      <c r="C61" s="242"/>
      <c r="D61" s="225"/>
      <c r="E61" s="961" t="s">
        <v>177</v>
      </c>
      <c r="F61" s="961"/>
      <c r="G61" s="962" t="s">
        <v>178</v>
      </c>
      <c r="H61" s="962"/>
      <c r="I61" s="962"/>
      <c r="J61" s="962"/>
      <c r="K61" s="962"/>
      <c r="L61" s="962"/>
      <c r="M61" s="962"/>
      <c r="N61" s="962"/>
      <c r="O61" s="962"/>
      <c r="P61" s="962"/>
      <c r="Q61" s="962"/>
      <c r="R61" s="962"/>
      <c r="S61" s="962"/>
      <c r="T61" s="962"/>
      <c r="U61" s="962"/>
      <c r="V61" s="962"/>
      <c r="W61" s="962"/>
      <c r="X61" s="962"/>
      <c r="Y61" s="962"/>
      <c r="Z61" s="962"/>
      <c r="AA61" s="962"/>
      <c r="AB61" s="294"/>
      <c r="AC61" s="243"/>
      <c r="AD61" s="244"/>
      <c r="AE61" s="231"/>
      <c r="AF61" s="963"/>
      <c r="AG61" s="964"/>
      <c r="AH61" s="964"/>
      <c r="AI61" s="964"/>
      <c r="AJ61" s="964"/>
      <c r="AK61" s="964"/>
      <c r="AL61" s="964"/>
      <c r="AM61" s="964"/>
      <c r="AN61" s="964"/>
      <c r="AO61" s="964"/>
      <c r="AP61" s="964"/>
      <c r="AQ61" s="964"/>
      <c r="AR61" s="964"/>
      <c r="AS61" s="964"/>
      <c r="AT61" s="964"/>
      <c r="AU61" s="964"/>
      <c r="AV61" s="964"/>
      <c r="AW61" s="964"/>
      <c r="AX61" s="964"/>
      <c r="AY61" s="1004"/>
      <c r="AZ61" s="1005"/>
      <c r="BA61" s="964"/>
      <c r="BB61" s="964"/>
      <c r="BC61" s="964"/>
      <c r="BD61" s="964"/>
      <c r="BE61" s="964"/>
      <c r="BF61" s="964"/>
      <c r="BG61" s="964"/>
      <c r="BH61" s="964"/>
      <c r="BI61" s="964"/>
      <c r="BJ61" s="964"/>
      <c r="BK61" s="964"/>
      <c r="BL61" s="964"/>
      <c r="BM61" s="964"/>
      <c r="BN61" s="964"/>
      <c r="BO61" s="964"/>
      <c r="BP61" s="964"/>
      <c r="BQ61" s="964"/>
      <c r="BR61" s="964"/>
      <c r="BS61" s="1000"/>
      <c r="BT61" s="1001"/>
      <c r="BU61" s="964"/>
      <c r="BV61" s="964"/>
      <c r="BW61" s="964"/>
      <c r="BX61" s="964"/>
      <c r="BY61" s="964"/>
      <c r="BZ61" s="964"/>
      <c r="CA61" s="964"/>
      <c r="CB61" s="964"/>
      <c r="CC61" s="964"/>
      <c r="CD61" s="964"/>
      <c r="CE61" s="1004"/>
      <c r="CF61" s="963"/>
      <c r="CG61" s="964"/>
      <c r="CH61" s="964"/>
      <c r="CI61" s="964"/>
      <c r="CJ61" s="1001"/>
      <c r="CK61" s="964"/>
      <c r="CL61" s="964"/>
      <c r="CM61" s="1002"/>
      <c r="CN61" s="1015"/>
      <c r="CO61" s="1016"/>
      <c r="CP61" s="1016"/>
      <c r="CQ61" s="1016"/>
      <c r="CR61" s="1017"/>
      <c r="CS61" s="218"/>
    </row>
    <row r="62" spans="1:97" ht="10.5" customHeight="1">
      <c r="A62" s="7"/>
      <c r="B62" s="236"/>
      <c r="C62" s="242"/>
      <c r="D62" s="225"/>
      <c r="E62" s="295"/>
      <c r="F62" s="245"/>
      <c r="G62" s="246"/>
      <c r="H62" s="1003" t="s">
        <v>46</v>
      </c>
      <c r="I62" s="1003"/>
      <c r="J62" s="990" t="s">
        <v>256</v>
      </c>
      <c r="K62" s="990"/>
      <c r="L62" s="990"/>
      <c r="M62" s="990"/>
      <c r="N62" s="990"/>
      <c r="O62" s="990"/>
      <c r="P62" s="990"/>
      <c r="Q62" s="990"/>
      <c r="R62" s="990"/>
      <c r="S62" s="990"/>
      <c r="T62" s="990"/>
      <c r="U62" s="990"/>
      <c r="V62" s="990"/>
      <c r="W62" s="990"/>
      <c r="X62" s="990"/>
      <c r="Y62" s="990"/>
      <c r="Z62" s="990"/>
      <c r="AA62" s="990"/>
      <c r="AB62" s="308"/>
      <c r="AC62" s="308"/>
      <c r="AD62" s="247"/>
      <c r="AE62" s="297"/>
      <c r="AF62" s="931"/>
      <c r="AG62" s="932"/>
      <c r="AH62" s="932"/>
      <c r="AI62" s="933"/>
      <c r="AJ62" s="937"/>
      <c r="AK62" s="932"/>
      <c r="AL62" s="932"/>
      <c r="AM62" s="933"/>
      <c r="AN62" s="937"/>
      <c r="AO62" s="932"/>
      <c r="AP62" s="932"/>
      <c r="AQ62" s="933"/>
      <c r="AR62" s="937"/>
      <c r="AS62" s="932"/>
      <c r="AT62" s="932"/>
      <c r="AU62" s="933"/>
      <c r="AV62" s="937"/>
      <c r="AW62" s="932"/>
      <c r="AX62" s="932"/>
      <c r="AY62" s="932"/>
      <c r="AZ62" s="942"/>
      <c r="BA62" s="932"/>
      <c r="BB62" s="932"/>
      <c r="BC62" s="933"/>
      <c r="BD62" s="937"/>
      <c r="BE62" s="932"/>
      <c r="BF62" s="932"/>
      <c r="BG62" s="933"/>
      <c r="BH62" s="937"/>
      <c r="BI62" s="932"/>
      <c r="BJ62" s="932"/>
      <c r="BK62" s="933"/>
      <c r="BL62" s="937"/>
      <c r="BM62" s="932"/>
      <c r="BN62" s="932"/>
      <c r="BO62" s="933"/>
      <c r="BP62" s="937"/>
      <c r="BQ62" s="932"/>
      <c r="BR62" s="932"/>
      <c r="BS62" s="944"/>
      <c r="BT62" s="932"/>
      <c r="BU62" s="932"/>
      <c r="BV62" s="932"/>
      <c r="BW62" s="933"/>
      <c r="BX62" s="937"/>
      <c r="BY62" s="932"/>
      <c r="BZ62" s="932"/>
      <c r="CA62" s="933"/>
      <c r="CB62" s="937"/>
      <c r="CC62" s="932"/>
      <c r="CD62" s="932"/>
      <c r="CE62" s="932"/>
      <c r="CF62" s="931"/>
      <c r="CG62" s="932"/>
      <c r="CH62" s="932"/>
      <c r="CI62" s="933"/>
      <c r="CJ62" s="937"/>
      <c r="CK62" s="932"/>
      <c r="CL62" s="932"/>
      <c r="CM62" s="939"/>
      <c r="CN62" s="1015"/>
      <c r="CO62" s="1016"/>
      <c r="CP62" s="1016"/>
      <c r="CQ62" s="1016"/>
      <c r="CR62" s="1017"/>
      <c r="CS62" s="218"/>
    </row>
    <row r="63" spans="1:97" ht="10.5" customHeight="1">
      <c r="A63" s="7"/>
      <c r="B63" s="236"/>
      <c r="C63" s="242"/>
      <c r="D63" s="225"/>
      <c r="E63" s="295"/>
      <c r="F63" s="245"/>
      <c r="G63" s="246"/>
      <c r="H63" s="356"/>
      <c r="I63" s="356"/>
      <c r="J63" s="302"/>
      <c r="K63" s="990" t="s">
        <v>265</v>
      </c>
      <c r="L63" s="990"/>
      <c r="M63" s="990"/>
      <c r="N63" s="990"/>
      <c r="O63" s="990"/>
      <c r="P63" s="990"/>
      <c r="Q63" s="990"/>
      <c r="R63" s="990"/>
      <c r="S63" s="990"/>
      <c r="T63" s="990"/>
      <c r="U63" s="990"/>
      <c r="V63" s="990"/>
      <c r="W63" s="990"/>
      <c r="X63" s="990"/>
      <c r="Y63" s="990"/>
      <c r="Z63" s="990"/>
      <c r="AA63" s="302"/>
      <c r="AB63" s="308"/>
      <c r="AC63" s="308"/>
      <c r="AD63" s="247"/>
      <c r="AE63" s="357"/>
      <c r="AF63" s="998"/>
      <c r="AG63" s="947"/>
      <c r="AH63" s="947"/>
      <c r="AI63" s="948"/>
      <c r="AJ63" s="946"/>
      <c r="AK63" s="947"/>
      <c r="AL63" s="947"/>
      <c r="AM63" s="948"/>
      <c r="AN63" s="946"/>
      <c r="AO63" s="947"/>
      <c r="AP63" s="947"/>
      <c r="AQ63" s="948"/>
      <c r="AR63" s="946"/>
      <c r="AS63" s="947"/>
      <c r="AT63" s="947"/>
      <c r="AU63" s="948"/>
      <c r="AV63" s="946"/>
      <c r="AW63" s="947"/>
      <c r="AX63" s="947"/>
      <c r="AY63" s="947"/>
      <c r="AZ63" s="949"/>
      <c r="BA63" s="947"/>
      <c r="BB63" s="947"/>
      <c r="BC63" s="948"/>
      <c r="BD63" s="946"/>
      <c r="BE63" s="947"/>
      <c r="BF63" s="947"/>
      <c r="BG63" s="948"/>
      <c r="BH63" s="946"/>
      <c r="BI63" s="947"/>
      <c r="BJ63" s="947"/>
      <c r="BK63" s="948"/>
      <c r="BL63" s="946"/>
      <c r="BM63" s="947"/>
      <c r="BN63" s="947"/>
      <c r="BO63" s="948"/>
      <c r="BP63" s="946"/>
      <c r="BQ63" s="947"/>
      <c r="BR63" s="947"/>
      <c r="BS63" s="1011"/>
      <c r="BT63" s="947"/>
      <c r="BU63" s="947"/>
      <c r="BV63" s="947"/>
      <c r="BW63" s="948"/>
      <c r="BX63" s="946"/>
      <c r="BY63" s="947"/>
      <c r="BZ63" s="947"/>
      <c r="CA63" s="948"/>
      <c r="CB63" s="946"/>
      <c r="CC63" s="947"/>
      <c r="CD63" s="947"/>
      <c r="CE63" s="947"/>
      <c r="CF63" s="998"/>
      <c r="CG63" s="947"/>
      <c r="CH63" s="947"/>
      <c r="CI63" s="948"/>
      <c r="CJ63" s="946"/>
      <c r="CK63" s="947"/>
      <c r="CL63" s="947"/>
      <c r="CM63" s="950"/>
      <c r="CN63" s="1015"/>
      <c r="CO63" s="1016"/>
      <c r="CP63" s="1016"/>
      <c r="CQ63" s="1016"/>
      <c r="CR63" s="1017"/>
      <c r="CS63" s="218"/>
    </row>
    <row r="64" spans="1:97" ht="10.5" customHeight="1">
      <c r="A64" s="7"/>
      <c r="B64" s="236"/>
      <c r="C64" s="242"/>
      <c r="D64" s="225"/>
      <c r="E64" s="295"/>
      <c r="F64" s="245"/>
      <c r="G64" s="246"/>
      <c r="H64" s="1003" t="s">
        <v>177</v>
      </c>
      <c r="I64" s="1003"/>
      <c r="J64" s="990" t="s">
        <v>266</v>
      </c>
      <c r="K64" s="990"/>
      <c r="L64" s="990"/>
      <c r="M64" s="990"/>
      <c r="N64" s="990"/>
      <c r="O64" s="990"/>
      <c r="P64" s="990"/>
      <c r="Q64" s="990"/>
      <c r="R64" s="990"/>
      <c r="S64" s="990"/>
      <c r="T64" s="990"/>
      <c r="U64" s="990"/>
      <c r="V64" s="990"/>
      <c r="W64" s="990"/>
      <c r="X64" s="990"/>
      <c r="Y64" s="990"/>
      <c r="Z64" s="990"/>
      <c r="AA64" s="990"/>
      <c r="AB64" s="296"/>
      <c r="AC64" s="296"/>
      <c r="AD64" s="247"/>
      <c r="AE64" s="297"/>
      <c r="AF64" s="1139"/>
      <c r="AG64" s="1008"/>
      <c r="AH64" s="1008"/>
      <c r="AI64" s="1009"/>
      <c r="AJ64" s="1007"/>
      <c r="AK64" s="1008"/>
      <c r="AL64" s="1008"/>
      <c r="AM64" s="1009"/>
      <c r="AN64" s="1007"/>
      <c r="AO64" s="1008"/>
      <c r="AP64" s="1008"/>
      <c r="AQ64" s="1009"/>
      <c r="AR64" s="1007"/>
      <c r="AS64" s="1008"/>
      <c r="AT64" s="1008"/>
      <c r="AU64" s="1009"/>
      <c r="AV64" s="1007"/>
      <c r="AW64" s="1008"/>
      <c r="AX64" s="1008"/>
      <c r="AY64" s="1008"/>
      <c r="AZ64" s="1141"/>
      <c r="BA64" s="1008"/>
      <c r="BB64" s="1008"/>
      <c r="BC64" s="1009"/>
      <c r="BD64" s="1007"/>
      <c r="BE64" s="1008"/>
      <c r="BF64" s="1008"/>
      <c r="BG64" s="1009"/>
      <c r="BH64" s="1007"/>
      <c r="BI64" s="1008"/>
      <c r="BJ64" s="1008"/>
      <c r="BK64" s="1009"/>
      <c r="BL64" s="1007"/>
      <c r="BM64" s="1008"/>
      <c r="BN64" s="1008"/>
      <c r="BO64" s="1009"/>
      <c r="BP64" s="1007"/>
      <c r="BQ64" s="1008"/>
      <c r="BR64" s="1008"/>
      <c r="BS64" s="1010"/>
      <c r="BT64" s="1008"/>
      <c r="BU64" s="1008"/>
      <c r="BV64" s="1008"/>
      <c r="BW64" s="1009"/>
      <c r="BX64" s="1007"/>
      <c r="BY64" s="1008"/>
      <c r="BZ64" s="1008"/>
      <c r="CA64" s="1009"/>
      <c r="CB64" s="1007"/>
      <c r="CC64" s="1008"/>
      <c r="CD64" s="1008"/>
      <c r="CE64" s="1008"/>
      <c r="CF64" s="1139"/>
      <c r="CG64" s="1008"/>
      <c r="CH64" s="1008"/>
      <c r="CI64" s="1009"/>
      <c r="CJ64" s="1007"/>
      <c r="CK64" s="1008"/>
      <c r="CL64" s="1008"/>
      <c r="CM64" s="1140"/>
      <c r="CN64" s="1015"/>
      <c r="CO64" s="1016"/>
      <c r="CP64" s="1016"/>
      <c r="CQ64" s="1016"/>
      <c r="CR64" s="1017"/>
      <c r="CS64" s="218"/>
    </row>
    <row r="65" spans="1:97" ht="10.5" customHeight="1">
      <c r="A65" s="7"/>
      <c r="B65" s="236"/>
      <c r="C65" s="242"/>
      <c r="D65" s="225"/>
      <c r="E65" s="961" t="s">
        <v>177</v>
      </c>
      <c r="F65" s="961"/>
      <c r="G65" s="962" t="s">
        <v>179</v>
      </c>
      <c r="H65" s="962"/>
      <c r="I65" s="962"/>
      <c r="J65" s="962"/>
      <c r="K65" s="962"/>
      <c r="L65" s="962"/>
      <c r="M65" s="962"/>
      <c r="N65" s="962"/>
      <c r="O65" s="962"/>
      <c r="P65" s="962"/>
      <c r="Q65" s="962"/>
      <c r="R65" s="962"/>
      <c r="S65" s="962"/>
      <c r="T65" s="962"/>
      <c r="U65" s="962"/>
      <c r="V65" s="962"/>
      <c r="W65" s="962"/>
      <c r="X65" s="962"/>
      <c r="Y65" s="962"/>
      <c r="Z65" s="962"/>
      <c r="AA65" s="962"/>
      <c r="AB65" s="962"/>
      <c r="AC65" s="962"/>
      <c r="AD65" s="1047"/>
      <c r="AE65" s="357"/>
      <c r="AF65" s="934"/>
      <c r="AG65" s="935"/>
      <c r="AH65" s="935"/>
      <c r="AI65" s="936"/>
      <c r="AJ65" s="938"/>
      <c r="AK65" s="935"/>
      <c r="AL65" s="935"/>
      <c r="AM65" s="936"/>
      <c r="AN65" s="938"/>
      <c r="AO65" s="935"/>
      <c r="AP65" s="935"/>
      <c r="AQ65" s="936"/>
      <c r="AR65" s="938"/>
      <c r="AS65" s="935"/>
      <c r="AT65" s="935"/>
      <c r="AU65" s="936"/>
      <c r="AV65" s="938"/>
      <c r="AW65" s="935"/>
      <c r="AX65" s="935"/>
      <c r="AY65" s="935"/>
      <c r="AZ65" s="943"/>
      <c r="BA65" s="935"/>
      <c r="BB65" s="935"/>
      <c r="BC65" s="936"/>
      <c r="BD65" s="938"/>
      <c r="BE65" s="935"/>
      <c r="BF65" s="935"/>
      <c r="BG65" s="936"/>
      <c r="BH65" s="938"/>
      <c r="BI65" s="935"/>
      <c r="BJ65" s="935"/>
      <c r="BK65" s="936"/>
      <c r="BL65" s="938"/>
      <c r="BM65" s="935"/>
      <c r="BN65" s="935"/>
      <c r="BO65" s="936"/>
      <c r="BP65" s="938"/>
      <c r="BQ65" s="935"/>
      <c r="BR65" s="935"/>
      <c r="BS65" s="945"/>
      <c r="BT65" s="935"/>
      <c r="BU65" s="935"/>
      <c r="BV65" s="935"/>
      <c r="BW65" s="936"/>
      <c r="BX65" s="938"/>
      <c r="BY65" s="935"/>
      <c r="BZ65" s="935"/>
      <c r="CA65" s="936"/>
      <c r="CB65" s="938"/>
      <c r="CC65" s="935"/>
      <c r="CD65" s="935"/>
      <c r="CE65" s="935"/>
      <c r="CF65" s="934"/>
      <c r="CG65" s="935"/>
      <c r="CH65" s="935"/>
      <c r="CI65" s="936"/>
      <c r="CJ65" s="938"/>
      <c r="CK65" s="935"/>
      <c r="CL65" s="935"/>
      <c r="CM65" s="940"/>
      <c r="CN65" s="1015"/>
      <c r="CO65" s="1016"/>
      <c r="CP65" s="1016"/>
      <c r="CQ65" s="1016"/>
      <c r="CR65" s="1017"/>
      <c r="CS65" s="218"/>
    </row>
    <row r="66" spans="1:97" ht="10.5" customHeight="1">
      <c r="A66" s="7"/>
      <c r="B66" s="236"/>
      <c r="C66" s="248"/>
      <c r="D66" s="204"/>
      <c r="E66" s="961"/>
      <c r="F66" s="961"/>
      <c r="G66" s="962"/>
      <c r="H66" s="962"/>
      <c r="I66" s="962"/>
      <c r="J66" s="962"/>
      <c r="K66" s="962"/>
      <c r="L66" s="962"/>
      <c r="M66" s="962"/>
      <c r="N66" s="962"/>
      <c r="O66" s="962"/>
      <c r="P66" s="962"/>
      <c r="Q66" s="962"/>
      <c r="R66" s="962"/>
      <c r="S66" s="962"/>
      <c r="T66" s="962"/>
      <c r="U66" s="962"/>
      <c r="V66" s="962"/>
      <c r="W66" s="962"/>
      <c r="X66" s="962"/>
      <c r="Y66" s="962"/>
      <c r="Z66" s="962"/>
      <c r="AA66" s="962"/>
      <c r="AB66" s="962"/>
      <c r="AC66" s="962"/>
      <c r="AD66" s="1047"/>
      <c r="AE66" s="231"/>
      <c r="AF66" s="931"/>
      <c r="AG66" s="932"/>
      <c r="AH66" s="932"/>
      <c r="AI66" s="933"/>
      <c r="AJ66" s="937"/>
      <c r="AK66" s="932"/>
      <c r="AL66" s="932"/>
      <c r="AM66" s="933"/>
      <c r="AN66" s="937"/>
      <c r="AO66" s="932"/>
      <c r="AP66" s="932"/>
      <c r="AQ66" s="933"/>
      <c r="AR66" s="937"/>
      <c r="AS66" s="932"/>
      <c r="AT66" s="932"/>
      <c r="AU66" s="933"/>
      <c r="AV66" s="937"/>
      <c r="AW66" s="932"/>
      <c r="AX66" s="932"/>
      <c r="AY66" s="932"/>
      <c r="AZ66" s="942"/>
      <c r="BA66" s="932"/>
      <c r="BB66" s="932"/>
      <c r="BC66" s="933"/>
      <c r="BD66" s="937"/>
      <c r="BE66" s="932"/>
      <c r="BF66" s="932"/>
      <c r="BG66" s="933"/>
      <c r="BH66" s="937"/>
      <c r="BI66" s="932"/>
      <c r="BJ66" s="932"/>
      <c r="BK66" s="933"/>
      <c r="BL66" s="937"/>
      <c r="BM66" s="932"/>
      <c r="BN66" s="932"/>
      <c r="BO66" s="933"/>
      <c r="BP66" s="937"/>
      <c r="BQ66" s="932"/>
      <c r="BR66" s="932"/>
      <c r="BS66" s="944"/>
      <c r="BT66" s="932"/>
      <c r="BU66" s="932"/>
      <c r="BV66" s="932"/>
      <c r="BW66" s="933"/>
      <c r="BX66" s="937"/>
      <c r="BY66" s="932"/>
      <c r="BZ66" s="932"/>
      <c r="CA66" s="933"/>
      <c r="CB66" s="937"/>
      <c r="CC66" s="932"/>
      <c r="CD66" s="932"/>
      <c r="CE66" s="932"/>
      <c r="CF66" s="931"/>
      <c r="CG66" s="932"/>
      <c r="CH66" s="932"/>
      <c r="CI66" s="933"/>
      <c r="CJ66" s="937"/>
      <c r="CK66" s="932"/>
      <c r="CL66" s="932"/>
      <c r="CM66" s="939"/>
      <c r="CN66" s="1015"/>
      <c r="CO66" s="1016"/>
      <c r="CP66" s="1016"/>
      <c r="CQ66" s="1016"/>
      <c r="CR66" s="1017"/>
      <c r="CS66" s="218"/>
    </row>
    <row r="67" spans="1:97" ht="10.5" customHeight="1">
      <c r="A67" s="7"/>
      <c r="B67" s="236"/>
      <c r="C67" s="248"/>
      <c r="D67" s="204"/>
      <c r="E67" s="309"/>
      <c r="F67" s="309"/>
      <c r="G67" s="294"/>
      <c r="H67" s="988" t="s">
        <v>177</v>
      </c>
      <c r="I67" s="988"/>
      <c r="J67" s="989" t="s">
        <v>151</v>
      </c>
      <c r="K67" s="989"/>
      <c r="L67" s="989"/>
      <c r="M67" s="989"/>
      <c r="N67" s="989"/>
      <c r="O67" s="989"/>
      <c r="P67" s="989"/>
      <c r="Q67" s="305"/>
      <c r="R67" s="305"/>
      <c r="S67" s="305"/>
      <c r="T67" s="305"/>
      <c r="U67" s="4"/>
      <c r="V67" s="4"/>
      <c r="W67" s="4"/>
      <c r="X67" s="4"/>
      <c r="Y67" s="4"/>
      <c r="Z67" s="294"/>
      <c r="AA67" s="294"/>
      <c r="AB67" s="294"/>
      <c r="AC67" s="294"/>
      <c r="AD67" s="310"/>
      <c r="AE67" s="231"/>
      <c r="AF67" s="934"/>
      <c r="AG67" s="935"/>
      <c r="AH67" s="935"/>
      <c r="AI67" s="936"/>
      <c r="AJ67" s="938"/>
      <c r="AK67" s="935"/>
      <c r="AL67" s="935"/>
      <c r="AM67" s="936"/>
      <c r="AN67" s="938"/>
      <c r="AO67" s="935"/>
      <c r="AP67" s="935"/>
      <c r="AQ67" s="936"/>
      <c r="AR67" s="938"/>
      <c r="AS67" s="935"/>
      <c r="AT67" s="935"/>
      <c r="AU67" s="936"/>
      <c r="AV67" s="938"/>
      <c r="AW67" s="935"/>
      <c r="AX67" s="935"/>
      <c r="AY67" s="935"/>
      <c r="AZ67" s="943"/>
      <c r="BA67" s="935"/>
      <c r="BB67" s="935"/>
      <c r="BC67" s="936"/>
      <c r="BD67" s="938"/>
      <c r="BE67" s="935"/>
      <c r="BF67" s="935"/>
      <c r="BG67" s="936"/>
      <c r="BH67" s="938"/>
      <c r="BI67" s="935"/>
      <c r="BJ67" s="935"/>
      <c r="BK67" s="936"/>
      <c r="BL67" s="938"/>
      <c r="BM67" s="935"/>
      <c r="BN67" s="935"/>
      <c r="BO67" s="936"/>
      <c r="BP67" s="938"/>
      <c r="BQ67" s="935"/>
      <c r="BR67" s="935"/>
      <c r="BS67" s="945"/>
      <c r="BT67" s="935"/>
      <c r="BU67" s="935"/>
      <c r="BV67" s="935"/>
      <c r="BW67" s="936"/>
      <c r="BX67" s="938"/>
      <c r="BY67" s="935"/>
      <c r="BZ67" s="935"/>
      <c r="CA67" s="936"/>
      <c r="CB67" s="938"/>
      <c r="CC67" s="935"/>
      <c r="CD67" s="935"/>
      <c r="CE67" s="935"/>
      <c r="CF67" s="934"/>
      <c r="CG67" s="935"/>
      <c r="CH67" s="935"/>
      <c r="CI67" s="936"/>
      <c r="CJ67" s="938"/>
      <c r="CK67" s="935"/>
      <c r="CL67" s="935"/>
      <c r="CM67" s="940"/>
      <c r="CN67" s="1015"/>
      <c r="CO67" s="1016"/>
      <c r="CP67" s="1016"/>
      <c r="CQ67" s="1016"/>
      <c r="CR67" s="1017"/>
      <c r="CS67" s="218"/>
    </row>
    <row r="68" spans="1:97" ht="10.5" customHeight="1">
      <c r="A68" s="7"/>
      <c r="B68" s="236"/>
      <c r="C68" s="248"/>
      <c r="D68" s="204"/>
      <c r="E68" s="309"/>
      <c r="F68" s="309"/>
      <c r="G68" s="294"/>
      <c r="H68" s="988" t="s">
        <v>177</v>
      </c>
      <c r="I68" s="988"/>
      <c r="J68" s="989" t="s">
        <v>181</v>
      </c>
      <c r="K68" s="989"/>
      <c r="L68" s="989"/>
      <c r="M68" s="989"/>
      <c r="N68" s="989"/>
      <c r="O68" s="989"/>
      <c r="P68" s="989"/>
      <c r="Q68" s="989"/>
      <c r="R68" s="989"/>
      <c r="S68" s="989"/>
      <c r="T68" s="989"/>
      <c r="U68" s="301"/>
      <c r="V68" s="301"/>
      <c r="W68" s="301"/>
      <c r="X68" s="301"/>
      <c r="Y68" s="301"/>
      <c r="Z68" s="294"/>
      <c r="AA68" s="294"/>
      <c r="AB68" s="294"/>
      <c r="AC68" s="294"/>
      <c r="AD68" s="310"/>
      <c r="AE68" s="231"/>
      <c r="AF68" s="931"/>
      <c r="AG68" s="932"/>
      <c r="AH68" s="932"/>
      <c r="AI68" s="933"/>
      <c r="AJ68" s="937"/>
      <c r="AK68" s="932"/>
      <c r="AL68" s="932"/>
      <c r="AM68" s="933"/>
      <c r="AN68" s="937"/>
      <c r="AO68" s="932"/>
      <c r="AP68" s="932"/>
      <c r="AQ68" s="933"/>
      <c r="AR68" s="937"/>
      <c r="AS68" s="932"/>
      <c r="AT68" s="932"/>
      <c r="AU68" s="933"/>
      <c r="AV68" s="937"/>
      <c r="AW68" s="932"/>
      <c r="AX68" s="932"/>
      <c r="AY68" s="932"/>
      <c r="AZ68" s="942"/>
      <c r="BA68" s="932"/>
      <c r="BB68" s="932"/>
      <c r="BC68" s="933"/>
      <c r="BD68" s="937"/>
      <c r="BE68" s="932"/>
      <c r="BF68" s="932"/>
      <c r="BG68" s="933"/>
      <c r="BH68" s="937"/>
      <c r="BI68" s="932"/>
      <c r="BJ68" s="932"/>
      <c r="BK68" s="933"/>
      <c r="BL68" s="937"/>
      <c r="BM68" s="932"/>
      <c r="BN68" s="932"/>
      <c r="BO68" s="933"/>
      <c r="BP68" s="937"/>
      <c r="BQ68" s="932"/>
      <c r="BR68" s="932"/>
      <c r="BS68" s="944"/>
      <c r="BT68" s="932"/>
      <c r="BU68" s="932"/>
      <c r="BV68" s="932"/>
      <c r="BW68" s="933"/>
      <c r="BX68" s="937"/>
      <c r="BY68" s="932"/>
      <c r="BZ68" s="932"/>
      <c r="CA68" s="933"/>
      <c r="CB68" s="937"/>
      <c r="CC68" s="932"/>
      <c r="CD68" s="932"/>
      <c r="CE68" s="932"/>
      <c r="CF68" s="931"/>
      <c r="CG68" s="932"/>
      <c r="CH68" s="932"/>
      <c r="CI68" s="933"/>
      <c r="CJ68" s="937"/>
      <c r="CK68" s="932"/>
      <c r="CL68" s="932"/>
      <c r="CM68" s="939"/>
      <c r="CN68" s="1015"/>
      <c r="CO68" s="1016"/>
      <c r="CP68" s="1016"/>
      <c r="CQ68" s="1016"/>
      <c r="CR68" s="1017"/>
      <c r="CS68" s="218"/>
    </row>
    <row r="69" spans="1:97" ht="10.5" customHeight="1">
      <c r="A69" s="7"/>
      <c r="B69" s="236"/>
      <c r="C69" s="248"/>
      <c r="D69" s="204"/>
      <c r="E69" s="961" t="s">
        <v>177</v>
      </c>
      <c r="F69" s="961"/>
      <c r="G69" s="962" t="s">
        <v>187</v>
      </c>
      <c r="H69" s="962"/>
      <c r="I69" s="962"/>
      <c r="J69" s="962"/>
      <c r="K69" s="962"/>
      <c r="L69" s="962"/>
      <c r="M69" s="962"/>
      <c r="N69" s="962"/>
      <c r="O69" s="962"/>
      <c r="P69" s="962"/>
      <c r="Q69" s="358"/>
      <c r="R69" s="961" t="s">
        <v>177</v>
      </c>
      <c r="S69" s="961"/>
      <c r="T69" s="962" t="s">
        <v>90</v>
      </c>
      <c r="U69" s="962"/>
      <c r="V69" s="962"/>
      <c r="W69" s="962"/>
      <c r="X69" s="962"/>
      <c r="Y69" s="962"/>
      <c r="Z69" s="962"/>
      <c r="AA69" s="962"/>
      <c r="AB69" s="962"/>
      <c r="AC69" s="962"/>
      <c r="AD69" s="1047"/>
      <c r="AE69" s="231"/>
      <c r="AF69" s="934"/>
      <c r="AG69" s="935"/>
      <c r="AH69" s="935"/>
      <c r="AI69" s="936"/>
      <c r="AJ69" s="938"/>
      <c r="AK69" s="935"/>
      <c r="AL69" s="935"/>
      <c r="AM69" s="936"/>
      <c r="AN69" s="938"/>
      <c r="AO69" s="935"/>
      <c r="AP69" s="935"/>
      <c r="AQ69" s="936"/>
      <c r="AR69" s="938"/>
      <c r="AS69" s="935"/>
      <c r="AT69" s="935"/>
      <c r="AU69" s="936"/>
      <c r="AV69" s="938"/>
      <c r="AW69" s="935"/>
      <c r="AX69" s="935"/>
      <c r="AY69" s="935"/>
      <c r="AZ69" s="943"/>
      <c r="BA69" s="935"/>
      <c r="BB69" s="935"/>
      <c r="BC69" s="936"/>
      <c r="BD69" s="938"/>
      <c r="BE69" s="935"/>
      <c r="BF69" s="935"/>
      <c r="BG69" s="936"/>
      <c r="BH69" s="938"/>
      <c r="BI69" s="935"/>
      <c r="BJ69" s="935"/>
      <c r="BK69" s="936"/>
      <c r="BL69" s="938"/>
      <c r="BM69" s="935"/>
      <c r="BN69" s="935"/>
      <c r="BO69" s="936"/>
      <c r="BP69" s="938"/>
      <c r="BQ69" s="935"/>
      <c r="BR69" s="935"/>
      <c r="BS69" s="945"/>
      <c r="BT69" s="935"/>
      <c r="BU69" s="935"/>
      <c r="BV69" s="935"/>
      <c r="BW69" s="936"/>
      <c r="BX69" s="938"/>
      <c r="BY69" s="935"/>
      <c r="BZ69" s="935"/>
      <c r="CA69" s="936"/>
      <c r="CB69" s="938"/>
      <c r="CC69" s="935"/>
      <c r="CD69" s="935"/>
      <c r="CE69" s="935"/>
      <c r="CF69" s="934"/>
      <c r="CG69" s="935"/>
      <c r="CH69" s="935"/>
      <c r="CI69" s="936"/>
      <c r="CJ69" s="938"/>
      <c r="CK69" s="935"/>
      <c r="CL69" s="935"/>
      <c r="CM69" s="940"/>
      <c r="CN69" s="1015"/>
      <c r="CO69" s="1016"/>
      <c r="CP69" s="1016"/>
      <c r="CQ69" s="1016"/>
      <c r="CR69" s="1017"/>
      <c r="CS69" s="218"/>
    </row>
    <row r="70" spans="1:97" ht="10.5" customHeight="1">
      <c r="A70" s="7"/>
      <c r="B70" s="236"/>
      <c r="C70" s="248"/>
      <c r="D70" s="204"/>
      <c r="E70" s="961"/>
      <c r="F70" s="961"/>
      <c r="G70" s="962"/>
      <c r="H70" s="962"/>
      <c r="I70" s="962"/>
      <c r="J70" s="962"/>
      <c r="K70" s="962"/>
      <c r="L70" s="962"/>
      <c r="M70" s="962"/>
      <c r="N70" s="962"/>
      <c r="O70" s="962"/>
      <c r="P70" s="962"/>
      <c r="Q70" s="249"/>
      <c r="R70" s="961"/>
      <c r="S70" s="961"/>
      <c r="T70" s="962"/>
      <c r="U70" s="962"/>
      <c r="V70" s="962"/>
      <c r="W70" s="962"/>
      <c r="X70" s="962"/>
      <c r="Y70" s="962"/>
      <c r="Z70" s="962"/>
      <c r="AA70" s="962"/>
      <c r="AB70" s="962"/>
      <c r="AC70" s="962"/>
      <c r="AD70" s="1047"/>
      <c r="AE70" s="231"/>
      <c r="AF70" s="931"/>
      <c r="AG70" s="932"/>
      <c r="AH70" s="932"/>
      <c r="AI70" s="933"/>
      <c r="AJ70" s="937"/>
      <c r="AK70" s="932"/>
      <c r="AL70" s="932"/>
      <c r="AM70" s="933"/>
      <c r="AN70" s="937"/>
      <c r="AO70" s="932"/>
      <c r="AP70" s="932"/>
      <c r="AQ70" s="933"/>
      <c r="AR70" s="937"/>
      <c r="AS70" s="932"/>
      <c r="AT70" s="932"/>
      <c r="AU70" s="933"/>
      <c r="AV70" s="937"/>
      <c r="AW70" s="932"/>
      <c r="AX70" s="932"/>
      <c r="AY70" s="932"/>
      <c r="AZ70" s="942"/>
      <c r="BA70" s="932"/>
      <c r="BB70" s="932"/>
      <c r="BC70" s="933"/>
      <c r="BD70" s="937"/>
      <c r="BE70" s="932"/>
      <c r="BF70" s="932"/>
      <c r="BG70" s="933"/>
      <c r="BH70" s="937"/>
      <c r="BI70" s="932"/>
      <c r="BJ70" s="932"/>
      <c r="BK70" s="933"/>
      <c r="BL70" s="937"/>
      <c r="BM70" s="932"/>
      <c r="BN70" s="932"/>
      <c r="BO70" s="933"/>
      <c r="BP70" s="937"/>
      <c r="BQ70" s="932"/>
      <c r="BR70" s="932"/>
      <c r="BS70" s="944"/>
      <c r="BT70" s="932"/>
      <c r="BU70" s="932"/>
      <c r="BV70" s="932"/>
      <c r="BW70" s="933"/>
      <c r="BX70" s="937"/>
      <c r="BY70" s="932"/>
      <c r="BZ70" s="932"/>
      <c r="CA70" s="933"/>
      <c r="CB70" s="937"/>
      <c r="CC70" s="932"/>
      <c r="CD70" s="932"/>
      <c r="CE70" s="932"/>
      <c r="CF70" s="931"/>
      <c r="CG70" s="932"/>
      <c r="CH70" s="932"/>
      <c r="CI70" s="933"/>
      <c r="CJ70" s="937"/>
      <c r="CK70" s="932"/>
      <c r="CL70" s="932"/>
      <c r="CM70" s="939"/>
      <c r="CN70" s="1015"/>
      <c r="CO70" s="1016"/>
      <c r="CP70" s="1016"/>
      <c r="CQ70" s="1016"/>
      <c r="CR70" s="1017"/>
      <c r="CS70" s="218"/>
    </row>
    <row r="71" spans="1:97" ht="10.5" customHeight="1">
      <c r="A71" s="7"/>
      <c r="B71" s="236"/>
      <c r="C71" s="362"/>
      <c r="D71" s="237"/>
      <c r="E71" s="956" t="s">
        <v>91</v>
      </c>
      <c r="F71" s="956"/>
      <c r="G71" s="956"/>
      <c r="H71" s="956"/>
      <c r="I71" s="956"/>
      <c r="J71" s="956"/>
      <c r="K71" s="956"/>
      <c r="L71" s="956"/>
      <c r="M71" s="956"/>
      <c r="N71" s="956"/>
      <c r="O71" s="956"/>
      <c r="P71" s="956"/>
      <c r="Q71" s="956"/>
      <c r="R71" s="956"/>
      <c r="S71" s="956"/>
      <c r="T71" s="956"/>
      <c r="U71" s="956"/>
      <c r="V71" s="956"/>
      <c r="W71" s="956"/>
      <c r="X71" s="956"/>
      <c r="Y71" s="956"/>
      <c r="Z71" s="956"/>
      <c r="AA71" s="956"/>
      <c r="AB71" s="956"/>
      <c r="AC71" s="956"/>
      <c r="AD71" s="957"/>
      <c r="AE71" s="231"/>
      <c r="AF71" s="934"/>
      <c r="AG71" s="935"/>
      <c r="AH71" s="935"/>
      <c r="AI71" s="936"/>
      <c r="AJ71" s="938"/>
      <c r="AK71" s="935"/>
      <c r="AL71" s="935"/>
      <c r="AM71" s="936"/>
      <c r="AN71" s="938"/>
      <c r="AO71" s="935"/>
      <c r="AP71" s="935"/>
      <c r="AQ71" s="936"/>
      <c r="AR71" s="938"/>
      <c r="AS71" s="935"/>
      <c r="AT71" s="935"/>
      <c r="AU71" s="936"/>
      <c r="AV71" s="938"/>
      <c r="AW71" s="935"/>
      <c r="AX71" s="935"/>
      <c r="AY71" s="935"/>
      <c r="AZ71" s="943"/>
      <c r="BA71" s="935"/>
      <c r="BB71" s="935"/>
      <c r="BC71" s="936"/>
      <c r="BD71" s="938"/>
      <c r="BE71" s="935"/>
      <c r="BF71" s="935"/>
      <c r="BG71" s="936"/>
      <c r="BH71" s="938"/>
      <c r="BI71" s="935"/>
      <c r="BJ71" s="935"/>
      <c r="BK71" s="936"/>
      <c r="BL71" s="938"/>
      <c r="BM71" s="935"/>
      <c r="BN71" s="935"/>
      <c r="BO71" s="936"/>
      <c r="BP71" s="938"/>
      <c r="BQ71" s="935"/>
      <c r="BR71" s="935"/>
      <c r="BS71" s="945"/>
      <c r="BT71" s="935"/>
      <c r="BU71" s="935"/>
      <c r="BV71" s="935"/>
      <c r="BW71" s="936"/>
      <c r="BX71" s="938"/>
      <c r="BY71" s="935"/>
      <c r="BZ71" s="935"/>
      <c r="CA71" s="936"/>
      <c r="CB71" s="938"/>
      <c r="CC71" s="935"/>
      <c r="CD71" s="935"/>
      <c r="CE71" s="935"/>
      <c r="CF71" s="934"/>
      <c r="CG71" s="935"/>
      <c r="CH71" s="935"/>
      <c r="CI71" s="936"/>
      <c r="CJ71" s="938"/>
      <c r="CK71" s="935"/>
      <c r="CL71" s="935"/>
      <c r="CM71" s="940"/>
      <c r="CN71" s="1055" t="s">
        <v>143</v>
      </c>
      <c r="CO71" s="1056"/>
      <c r="CP71" s="1056"/>
      <c r="CQ71" s="1056"/>
      <c r="CR71" s="1057"/>
      <c r="CS71" s="218"/>
    </row>
    <row r="72" spans="1:97" ht="6.75" customHeight="1">
      <c r="A72" s="7"/>
      <c r="B72" s="236"/>
      <c r="C72" s="248"/>
      <c r="D72" s="204"/>
      <c r="E72" s="956"/>
      <c r="F72" s="956"/>
      <c r="G72" s="956"/>
      <c r="H72" s="956"/>
      <c r="I72" s="956"/>
      <c r="J72" s="956"/>
      <c r="K72" s="956"/>
      <c r="L72" s="956"/>
      <c r="M72" s="956"/>
      <c r="N72" s="956"/>
      <c r="O72" s="956"/>
      <c r="P72" s="956"/>
      <c r="Q72" s="956"/>
      <c r="R72" s="956"/>
      <c r="S72" s="956"/>
      <c r="T72" s="956"/>
      <c r="U72" s="956"/>
      <c r="V72" s="956"/>
      <c r="W72" s="956"/>
      <c r="X72" s="956"/>
      <c r="Y72" s="956"/>
      <c r="Z72" s="956"/>
      <c r="AA72" s="956"/>
      <c r="AB72" s="956"/>
      <c r="AC72" s="956"/>
      <c r="AD72" s="957"/>
      <c r="AE72" s="299"/>
      <c r="AF72" s="931"/>
      <c r="AG72" s="932"/>
      <c r="AH72" s="932"/>
      <c r="AI72" s="933"/>
      <c r="AJ72" s="937"/>
      <c r="AK72" s="932"/>
      <c r="AL72" s="932"/>
      <c r="AM72" s="933"/>
      <c r="AN72" s="937"/>
      <c r="AO72" s="932"/>
      <c r="AP72" s="932"/>
      <c r="AQ72" s="933"/>
      <c r="AR72" s="937"/>
      <c r="AS72" s="932"/>
      <c r="AT72" s="932"/>
      <c r="AU72" s="933"/>
      <c r="AV72" s="937"/>
      <c r="AW72" s="932"/>
      <c r="AX72" s="932"/>
      <c r="AY72" s="932"/>
      <c r="AZ72" s="942"/>
      <c r="BA72" s="932"/>
      <c r="BB72" s="932"/>
      <c r="BC72" s="933"/>
      <c r="BD72" s="937"/>
      <c r="BE72" s="932"/>
      <c r="BF72" s="932"/>
      <c r="BG72" s="933"/>
      <c r="BH72" s="937"/>
      <c r="BI72" s="932"/>
      <c r="BJ72" s="932"/>
      <c r="BK72" s="933"/>
      <c r="BL72" s="937"/>
      <c r="BM72" s="932"/>
      <c r="BN72" s="932"/>
      <c r="BO72" s="933"/>
      <c r="BP72" s="937"/>
      <c r="BQ72" s="932"/>
      <c r="BR72" s="932"/>
      <c r="BS72" s="944"/>
      <c r="BT72" s="932"/>
      <c r="BU72" s="932"/>
      <c r="BV72" s="932"/>
      <c r="BW72" s="933"/>
      <c r="BX72" s="937"/>
      <c r="BY72" s="932"/>
      <c r="BZ72" s="932"/>
      <c r="CA72" s="933"/>
      <c r="CB72" s="937"/>
      <c r="CC72" s="932"/>
      <c r="CD72" s="932"/>
      <c r="CE72" s="932"/>
      <c r="CF72" s="931"/>
      <c r="CG72" s="932"/>
      <c r="CH72" s="932"/>
      <c r="CI72" s="933"/>
      <c r="CJ72" s="937"/>
      <c r="CK72" s="932"/>
      <c r="CL72" s="932"/>
      <c r="CM72" s="939"/>
      <c r="CN72" s="1055"/>
      <c r="CO72" s="1056"/>
      <c r="CP72" s="1056"/>
      <c r="CQ72" s="1056"/>
      <c r="CR72" s="1057"/>
      <c r="CS72" s="218"/>
    </row>
    <row r="73" spans="1:97" ht="14.25" customHeight="1">
      <c r="A73" s="7"/>
      <c r="B73" s="236"/>
      <c r="C73" s="248"/>
      <c r="D73" s="204"/>
      <c r="E73" s="961" t="s">
        <v>175</v>
      </c>
      <c r="F73" s="961"/>
      <c r="G73" s="962" t="s">
        <v>188</v>
      </c>
      <c r="H73" s="962"/>
      <c r="I73" s="962"/>
      <c r="J73" s="962"/>
      <c r="K73" s="962"/>
      <c r="L73" s="962"/>
      <c r="M73" s="962"/>
      <c r="N73" s="962"/>
      <c r="O73" s="962"/>
      <c r="P73" s="962"/>
      <c r="Q73" s="249"/>
      <c r="R73" s="249"/>
      <c r="S73" s="249"/>
      <c r="T73" s="249"/>
      <c r="U73" s="249"/>
      <c r="V73" s="249"/>
      <c r="W73" s="249"/>
      <c r="X73" s="249"/>
      <c r="Y73" s="249"/>
      <c r="Z73" s="249"/>
      <c r="AA73" s="249"/>
      <c r="AB73" s="249"/>
      <c r="AC73" s="249"/>
      <c r="AD73" s="250"/>
      <c r="AE73" s="364"/>
      <c r="AF73" s="958"/>
      <c r="AG73" s="959"/>
      <c r="AH73" s="959"/>
      <c r="AI73" s="960"/>
      <c r="AJ73" s="967"/>
      <c r="AK73" s="959"/>
      <c r="AL73" s="959"/>
      <c r="AM73" s="960"/>
      <c r="AN73" s="967"/>
      <c r="AO73" s="959"/>
      <c r="AP73" s="959"/>
      <c r="AQ73" s="960"/>
      <c r="AR73" s="967"/>
      <c r="AS73" s="959"/>
      <c r="AT73" s="959"/>
      <c r="AU73" s="960"/>
      <c r="AV73" s="967"/>
      <c r="AW73" s="959"/>
      <c r="AX73" s="959"/>
      <c r="AY73" s="959"/>
      <c r="AZ73" s="1106"/>
      <c r="BA73" s="959"/>
      <c r="BB73" s="959"/>
      <c r="BC73" s="960"/>
      <c r="BD73" s="967"/>
      <c r="BE73" s="959"/>
      <c r="BF73" s="959"/>
      <c r="BG73" s="960"/>
      <c r="BH73" s="967"/>
      <c r="BI73" s="959"/>
      <c r="BJ73" s="959"/>
      <c r="BK73" s="960"/>
      <c r="BL73" s="967"/>
      <c r="BM73" s="959"/>
      <c r="BN73" s="959"/>
      <c r="BO73" s="960"/>
      <c r="BP73" s="967"/>
      <c r="BQ73" s="959"/>
      <c r="BR73" s="959"/>
      <c r="BS73" s="1048"/>
      <c r="BT73" s="959"/>
      <c r="BU73" s="959"/>
      <c r="BV73" s="959"/>
      <c r="BW73" s="960"/>
      <c r="BX73" s="967"/>
      <c r="BY73" s="959"/>
      <c r="BZ73" s="959"/>
      <c r="CA73" s="960"/>
      <c r="CB73" s="967"/>
      <c r="CC73" s="959"/>
      <c r="CD73" s="959"/>
      <c r="CE73" s="959"/>
      <c r="CF73" s="958"/>
      <c r="CG73" s="959"/>
      <c r="CH73" s="959"/>
      <c r="CI73" s="960"/>
      <c r="CJ73" s="967"/>
      <c r="CK73" s="959"/>
      <c r="CL73" s="959"/>
      <c r="CM73" s="1049"/>
      <c r="CN73" s="1055"/>
      <c r="CO73" s="1056"/>
      <c r="CP73" s="1056"/>
      <c r="CQ73" s="1056"/>
      <c r="CR73" s="1057"/>
      <c r="CS73" s="218"/>
    </row>
    <row r="74" spans="1:97" ht="10.5" customHeight="1">
      <c r="A74" s="7"/>
      <c r="B74" s="236"/>
      <c r="C74" s="248"/>
      <c r="D74" s="204"/>
      <c r="E74" s="309"/>
      <c r="F74" s="309"/>
      <c r="G74" s="294"/>
      <c r="H74" s="999" t="s">
        <v>70</v>
      </c>
      <c r="I74" s="999"/>
      <c r="J74" s="989" t="s">
        <v>153</v>
      </c>
      <c r="K74" s="989"/>
      <c r="L74" s="989"/>
      <c r="M74" s="989"/>
      <c r="N74" s="989"/>
      <c r="O74" s="989"/>
      <c r="P74" s="989"/>
      <c r="Q74" s="989"/>
      <c r="R74" s="6"/>
      <c r="S74" s="6"/>
      <c r="T74" s="6"/>
      <c r="U74" s="6"/>
      <c r="V74" s="6"/>
      <c r="W74" s="6"/>
      <c r="X74" s="6"/>
      <c r="Y74" s="6"/>
      <c r="Z74" s="6"/>
      <c r="AA74" s="6"/>
      <c r="AB74" s="6"/>
      <c r="AC74" s="6"/>
      <c r="AD74" s="51"/>
      <c r="AE74" s="299"/>
      <c r="AF74" s="998"/>
      <c r="AG74" s="947"/>
      <c r="AH74" s="947"/>
      <c r="AI74" s="948"/>
      <c r="AJ74" s="946"/>
      <c r="AK74" s="947"/>
      <c r="AL74" s="947"/>
      <c r="AM74" s="948"/>
      <c r="AN74" s="946"/>
      <c r="AO74" s="947"/>
      <c r="AP74" s="947"/>
      <c r="AQ74" s="948"/>
      <c r="AR74" s="946"/>
      <c r="AS74" s="947"/>
      <c r="AT74" s="947"/>
      <c r="AU74" s="948"/>
      <c r="AV74" s="946"/>
      <c r="AW74" s="947"/>
      <c r="AX74" s="947"/>
      <c r="AY74" s="947"/>
      <c r="AZ74" s="949"/>
      <c r="BA74" s="947"/>
      <c r="BB74" s="947"/>
      <c r="BC74" s="948"/>
      <c r="BD74" s="946"/>
      <c r="BE74" s="947"/>
      <c r="BF74" s="947"/>
      <c r="BG74" s="948"/>
      <c r="BH74" s="946"/>
      <c r="BI74" s="947"/>
      <c r="BJ74" s="947"/>
      <c r="BK74" s="948"/>
      <c r="BL74" s="946"/>
      <c r="BM74" s="947"/>
      <c r="BN74" s="947"/>
      <c r="BO74" s="948"/>
      <c r="BP74" s="946"/>
      <c r="BQ74" s="947"/>
      <c r="BR74" s="947"/>
      <c r="BS74" s="1011"/>
      <c r="BT74" s="947"/>
      <c r="BU74" s="947"/>
      <c r="BV74" s="947"/>
      <c r="BW74" s="948"/>
      <c r="BX74" s="946"/>
      <c r="BY74" s="947"/>
      <c r="BZ74" s="947"/>
      <c r="CA74" s="948"/>
      <c r="CB74" s="946"/>
      <c r="CC74" s="947"/>
      <c r="CD74" s="947"/>
      <c r="CE74" s="947"/>
      <c r="CF74" s="998"/>
      <c r="CG74" s="947"/>
      <c r="CH74" s="947"/>
      <c r="CI74" s="948"/>
      <c r="CJ74" s="946"/>
      <c r="CK74" s="947"/>
      <c r="CL74" s="947"/>
      <c r="CM74" s="950"/>
      <c r="CN74" s="1055"/>
      <c r="CO74" s="1056"/>
      <c r="CP74" s="1056"/>
      <c r="CQ74" s="1056"/>
      <c r="CR74" s="1057"/>
      <c r="CS74" s="218"/>
    </row>
    <row r="75" spans="1:97" ht="10.5" customHeight="1">
      <c r="A75" s="7"/>
      <c r="B75" s="236"/>
      <c r="C75" s="248"/>
      <c r="D75" s="204"/>
      <c r="E75" s="309"/>
      <c r="F75" s="309"/>
      <c r="G75" s="294"/>
      <c r="H75" s="999" t="s">
        <v>70</v>
      </c>
      <c r="I75" s="999"/>
      <c r="J75" s="990" t="s">
        <v>185</v>
      </c>
      <c r="K75" s="990"/>
      <c r="L75" s="990"/>
      <c r="M75" s="990"/>
      <c r="N75" s="990"/>
      <c r="O75" s="990"/>
      <c r="P75" s="990"/>
      <c r="Q75" s="990"/>
      <c r="R75" s="990"/>
      <c r="S75" s="990"/>
      <c r="T75" s="990"/>
      <c r="U75" s="990"/>
      <c r="V75" s="990"/>
      <c r="W75" s="990"/>
      <c r="X75" s="990"/>
      <c r="Y75" s="990"/>
      <c r="Z75" s="990"/>
      <c r="AA75" s="990"/>
      <c r="AB75" s="990"/>
      <c r="AC75" s="990"/>
      <c r="AD75" s="997"/>
      <c r="AE75" s="299"/>
      <c r="AF75" s="934"/>
      <c r="AG75" s="935"/>
      <c r="AH75" s="935"/>
      <c r="AI75" s="936"/>
      <c r="AJ75" s="938"/>
      <c r="AK75" s="935"/>
      <c r="AL75" s="935"/>
      <c r="AM75" s="936"/>
      <c r="AN75" s="938"/>
      <c r="AO75" s="935"/>
      <c r="AP75" s="935"/>
      <c r="AQ75" s="936"/>
      <c r="AR75" s="938"/>
      <c r="AS75" s="935"/>
      <c r="AT75" s="935"/>
      <c r="AU75" s="936"/>
      <c r="AV75" s="938"/>
      <c r="AW75" s="935"/>
      <c r="AX75" s="935"/>
      <c r="AY75" s="935"/>
      <c r="AZ75" s="943"/>
      <c r="BA75" s="935"/>
      <c r="BB75" s="935"/>
      <c r="BC75" s="936"/>
      <c r="BD75" s="938"/>
      <c r="BE75" s="935"/>
      <c r="BF75" s="935"/>
      <c r="BG75" s="936"/>
      <c r="BH75" s="938"/>
      <c r="BI75" s="935"/>
      <c r="BJ75" s="935"/>
      <c r="BK75" s="936"/>
      <c r="BL75" s="938"/>
      <c r="BM75" s="935"/>
      <c r="BN75" s="935"/>
      <c r="BO75" s="936"/>
      <c r="BP75" s="938"/>
      <c r="BQ75" s="935"/>
      <c r="BR75" s="935"/>
      <c r="BS75" s="945"/>
      <c r="BT75" s="935"/>
      <c r="BU75" s="935"/>
      <c r="BV75" s="935"/>
      <c r="BW75" s="936"/>
      <c r="BX75" s="938"/>
      <c r="BY75" s="935"/>
      <c r="BZ75" s="935"/>
      <c r="CA75" s="936"/>
      <c r="CB75" s="938"/>
      <c r="CC75" s="935"/>
      <c r="CD75" s="935"/>
      <c r="CE75" s="935"/>
      <c r="CF75" s="934"/>
      <c r="CG75" s="935"/>
      <c r="CH75" s="935"/>
      <c r="CI75" s="936"/>
      <c r="CJ75" s="938"/>
      <c r="CK75" s="935"/>
      <c r="CL75" s="935"/>
      <c r="CM75" s="940"/>
      <c r="CN75" s="1055"/>
      <c r="CO75" s="1056"/>
      <c r="CP75" s="1056"/>
      <c r="CQ75" s="1056"/>
      <c r="CR75" s="1057"/>
      <c r="CS75" s="218"/>
    </row>
    <row r="76" spans="1:97" ht="10.5" customHeight="1">
      <c r="A76" s="7"/>
      <c r="B76" s="236"/>
      <c r="C76" s="248"/>
      <c r="D76" s="204"/>
      <c r="E76" s="309"/>
      <c r="F76" s="309"/>
      <c r="G76" s="294"/>
      <c r="H76" s="999" t="s">
        <v>70</v>
      </c>
      <c r="I76" s="999"/>
      <c r="J76" s="990" t="s">
        <v>284</v>
      </c>
      <c r="K76" s="990"/>
      <c r="L76" s="990"/>
      <c r="M76" s="990"/>
      <c r="N76" s="990"/>
      <c r="O76" s="990"/>
      <c r="P76" s="990"/>
      <c r="Q76" s="990"/>
      <c r="R76" s="990"/>
      <c r="S76" s="990"/>
      <c r="T76" s="990"/>
      <c r="U76" s="990"/>
      <c r="V76" s="990"/>
      <c r="W76" s="990"/>
      <c r="X76" s="990"/>
      <c r="Y76" s="990"/>
      <c r="Z76" s="990"/>
      <c r="AA76" s="990"/>
      <c r="AB76" s="990"/>
      <c r="AC76" s="990"/>
      <c r="AD76" s="997"/>
      <c r="AE76" s="299"/>
      <c r="AF76" s="931"/>
      <c r="AG76" s="932"/>
      <c r="AH76" s="932"/>
      <c r="AI76" s="933"/>
      <c r="AJ76" s="937"/>
      <c r="AK76" s="932"/>
      <c r="AL76" s="932"/>
      <c r="AM76" s="933"/>
      <c r="AN76" s="937"/>
      <c r="AO76" s="932"/>
      <c r="AP76" s="932"/>
      <c r="AQ76" s="933"/>
      <c r="AR76" s="937"/>
      <c r="AS76" s="932"/>
      <c r="AT76" s="932"/>
      <c r="AU76" s="933"/>
      <c r="AV76" s="937"/>
      <c r="AW76" s="932"/>
      <c r="AX76" s="932"/>
      <c r="AY76" s="932"/>
      <c r="AZ76" s="942"/>
      <c r="BA76" s="932"/>
      <c r="BB76" s="932"/>
      <c r="BC76" s="933"/>
      <c r="BD76" s="937"/>
      <c r="BE76" s="932"/>
      <c r="BF76" s="932"/>
      <c r="BG76" s="933"/>
      <c r="BH76" s="937"/>
      <c r="BI76" s="932"/>
      <c r="BJ76" s="932"/>
      <c r="BK76" s="933"/>
      <c r="BL76" s="937"/>
      <c r="BM76" s="932"/>
      <c r="BN76" s="932"/>
      <c r="BO76" s="933"/>
      <c r="BP76" s="937"/>
      <c r="BQ76" s="932"/>
      <c r="BR76" s="932"/>
      <c r="BS76" s="944"/>
      <c r="BT76" s="932"/>
      <c r="BU76" s="932"/>
      <c r="BV76" s="932"/>
      <c r="BW76" s="933"/>
      <c r="BX76" s="937"/>
      <c r="BY76" s="932"/>
      <c r="BZ76" s="932"/>
      <c r="CA76" s="933"/>
      <c r="CB76" s="937"/>
      <c r="CC76" s="932"/>
      <c r="CD76" s="932"/>
      <c r="CE76" s="932"/>
      <c r="CF76" s="931"/>
      <c r="CG76" s="932"/>
      <c r="CH76" s="932"/>
      <c r="CI76" s="933"/>
      <c r="CJ76" s="937"/>
      <c r="CK76" s="932"/>
      <c r="CL76" s="932"/>
      <c r="CM76" s="939"/>
      <c r="CN76" s="1055"/>
      <c r="CO76" s="1056"/>
      <c r="CP76" s="1056"/>
      <c r="CQ76" s="1056"/>
      <c r="CR76" s="1057"/>
      <c r="CS76" s="218"/>
    </row>
    <row r="77" spans="1:97" ht="10.5" customHeight="1">
      <c r="A77" s="7"/>
      <c r="B77" s="236"/>
      <c r="C77" s="248"/>
      <c r="D77" s="204"/>
      <c r="E77" s="961" t="s">
        <v>70</v>
      </c>
      <c r="F77" s="961"/>
      <c r="G77" s="962" t="s">
        <v>128</v>
      </c>
      <c r="H77" s="962"/>
      <c r="I77" s="962"/>
      <c r="J77" s="962"/>
      <c r="K77" s="962"/>
      <c r="L77" s="962"/>
      <c r="M77" s="962"/>
      <c r="N77" s="962"/>
      <c r="O77" s="962"/>
      <c r="P77" s="962"/>
      <c r="Q77" s="961" t="s">
        <v>70</v>
      </c>
      <c r="R77" s="961"/>
      <c r="S77" s="962" t="s">
        <v>129</v>
      </c>
      <c r="T77" s="962"/>
      <c r="U77" s="962"/>
      <c r="V77" s="962"/>
      <c r="W77" s="962"/>
      <c r="X77" s="962"/>
      <c r="Y77" s="962"/>
      <c r="Z77" s="962"/>
      <c r="AA77" s="962"/>
      <c r="AB77" s="962"/>
      <c r="AC77" s="302"/>
      <c r="AD77" s="311"/>
      <c r="AE77" s="299"/>
      <c r="AF77" s="934"/>
      <c r="AG77" s="935"/>
      <c r="AH77" s="935"/>
      <c r="AI77" s="936"/>
      <c r="AJ77" s="938"/>
      <c r="AK77" s="935"/>
      <c r="AL77" s="935"/>
      <c r="AM77" s="936"/>
      <c r="AN77" s="938"/>
      <c r="AO77" s="935"/>
      <c r="AP77" s="935"/>
      <c r="AQ77" s="936"/>
      <c r="AR77" s="938"/>
      <c r="AS77" s="935"/>
      <c r="AT77" s="935"/>
      <c r="AU77" s="936"/>
      <c r="AV77" s="938"/>
      <c r="AW77" s="935"/>
      <c r="AX77" s="935"/>
      <c r="AY77" s="935"/>
      <c r="AZ77" s="943"/>
      <c r="BA77" s="935"/>
      <c r="BB77" s="935"/>
      <c r="BC77" s="936"/>
      <c r="BD77" s="938"/>
      <c r="BE77" s="935"/>
      <c r="BF77" s="935"/>
      <c r="BG77" s="936"/>
      <c r="BH77" s="938"/>
      <c r="BI77" s="935"/>
      <c r="BJ77" s="935"/>
      <c r="BK77" s="936"/>
      <c r="BL77" s="938"/>
      <c r="BM77" s="935"/>
      <c r="BN77" s="935"/>
      <c r="BO77" s="936"/>
      <c r="BP77" s="938"/>
      <c r="BQ77" s="935"/>
      <c r="BR77" s="935"/>
      <c r="BS77" s="945"/>
      <c r="BT77" s="935"/>
      <c r="BU77" s="935"/>
      <c r="BV77" s="935"/>
      <c r="BW77" s="936"/>
      <c r="BX77" s="938"/>
      <c r="BY77" s="935"/>
      <c r="BZ77" s="935"/>
      <c r="CA77" s="936"/>
      <c r="CB77" s="938"/>
      <c r="CC77" s="935"/>
      <c r="CD77" s="935"/>
      <c r="CE77" s="935"/>
      <c r="CF77" s="934"/>
      <c r="CG77" s="935"/>
      <c r="CH77" s="935"/>
      <c r="CI77" s="936"/>
      <c r="CJ77" s="938"/>
      <c r="CK77" s="935"/>
      <c r="CL77" s="935"/>
      <c r="CM77" s="940"/>
      <c r="CN77" s="1055"/>
      <c r="CO77" s="1056"/>
      <c r="CP77" s="1056"/>
      <c r="CQ77" s="1056"/>
      <c r="CR77" s="1057"/>
      <c r="CS77" s="218"/>
    </row>
    <row r="78" spans="1:97" ht="10.5" customHeight="1">
      <c r="A78" s="7"/>
      <c r="B78" s="236"/>
      <c r="C78" s="248"/>
      <c r="D78" s="204"/>
      <c r="E78" s="961"/>
      <c r="F78" s="961"/>
      <c r="G78" s="962"/>
      <c r="H78" s="962"/>
      <c r="I78" s="962"/>
      <c r="J78" s="962"/>
      <c r="K78" s="962"/>
      <c r="L78" s="962"/>
      <c r="M78" s="962"/>
      <c r="N78" s="962"/>
      <c r="O78" s="962"/>
      <c r="P78" s="962"/>
      <c r="Q78" s="961"/>
      <c r="R78" s="961"/>
      <c r="S78" s="962"/>
      <c r="T78" s="962"/>
      <c r="U78" s="962"/>
      <c r="V78" s="962"/>
      <c r="W78" s="962"/>
      <c r="X78" s="962"/>
      <c r="Y78" s="962"/>
      <c r="Z78" s="962"/>
      <c r="AA78" s="962"/>
      <c r="AB78" s="962"/>
      <c r="AC78" s="246"/>
      <c r="AD78" s="251"/>
      <c r="AE78" s="299"/>
      <c r="AF78" s="931"/>
      <c r="AG78" s="932"/>
      <c r="AH78" s="932"/>
      <c r="AI78" s="933"/>
      <c r="AJ78" s="937"/>
      <c r="AK78" s="932"/>
      <c r="AL78" s="932"/>
      <c r="AM78" s="933"/>
      <c r="AN78" s="937"/>
      <c r="AO78" s="932"/>
      <c r="AP78" s="932"/>
      <c r="AQ78" s="933"/>
      <c r="AR78" s="937"/>
      <c r="AS78" s="932"/>
      <c r="AT78" s="932"/>
      <c r="AU78" s="933"/>
      <c r="AV78" s="937"/>
      <c r="AW78" s="932"/>
      <c r="AX78" s="932"/>
      <c r="AY78" s="932"/>
      <c r="AZ78" s="942"/>
      <c r="BA78" s="932"/>
      <c r="BB78" s="932"/>
      <c r="BC78" s="933"/>
      <c r="BD78" s="937"/>
      <c r="BE78" s="932"/>
      <c r="BF78" s="932"/>
      <c r="BG78" s="933"/>
      <c r="BH78" s="937"/>
      <c r="BI78" s="932"/>
      <c r="BJ78" s="932"/>
      <c r="BK78" s="933"/>
      <c r="BL78" s="937"/>
      <c r="BM78" s="932"/>
      <c r="BN78" s="932"/>
      <c r="BO78" s="933"/>
      <c r="BP78" s="937"/>
      <c r="BQ78" s="932"/>
      <c r="BR78" s="932"/>
      <c r="BS78" s="944"/>
      <c r="BT78" s="932"/>
      <c r="BU78" s="932"/>
      <c r="BV78" s="932"/>
      <c r="BW78" s="933"/>
      <c r="BX78" s="937"/>
      <c r="BY78" s="932"/>
      <c r="BZ78" s="932"/>
      <c r="CA78" s="933"/>
      <c r="CB78" s="937"/>
      <c r="CC78" s="932"/>
      <c r="CD78" s="932"/>
      <c r="CE78" s="932"/>
      <c r="CF78" s="931"/>
      <c r="CG78" s="932"/>
      <c r="CH78" s="932"/>
      <c r="CI78" s="933"/>
      <c r="CJ78" s="937"/>
      <c r="CK78" s="932"/>
      <c r="CL78" s="932"/>
      <c r="CM78" s="939"/>
      <c r="CN78" s="1055"/>
      <c r="CO78" s="1056"/>
      <c r="CP78" s="1056"/>
      <c r="CQ78" s="1056"/>
      <c r="CR78" s="1057"/>
      <c r="CS78" s="218"/>
    </row>
    <row r="79" spans="1:97" ht="10.5" customHeight="1">
      <c r="A79" s="7"/>
      <c r="B79" s="236"/>
      <c r="C79" s="248"/>
      <c r="D79" s="204"/>
      <c r="E79" s="992" t="s">
        <v>70</v>
      </c>
      <c r="F79" s="992"/>
      <c r="G79" s="962" t="s">
        <v>92</v>
      </c>
      <c r="H79" s="962"/>
      <c r="I79" s="962"/>
      <c r="J79" s="962"/>
      <c r="K79" s="962"/>
      <c r="L79" s="962"/>
      <c r="M79" s="962"/>
      <c r="N79" s="962"/>
      <c r="O79" s="962"/>
      <c r="P79" s="962"/>
      <c r="Q79" s="309"/>
      <c r="R79" s="309"/>
      <c r="S79" s="381"/>
      <c r="T79" s="381"/>
      <c r="U79" s="381"/>
      <c r="V79" s="381"/>
      <c r="W79" s="381"/>
      <c r="X79" s="381"/>
      <c r="Y79" s="381"/>
      <c r="Z79" s="381"/>
      <c r="AA79" s="381"/>
      <c r="AB79" s="381"/>
      <c r="AC79" s="246"/>
      <c r="AD79" s="251"/>
      <c r="AE79" s="299"/>
      <c r="AF79" s="934"/>
      <c r="AG79" s="935"/>
      <c r="AH79" s="935"/>
      <c r="AI79" s="936"/>
      <c r="AJ79" s="938"/>
      <c r="AK79" s="935"/>
      <c r="AL79" s="935"/>
      <c r="AM79" s="936"/>
      <c r="AN79" s="938"/>
      <c r="AO79" s="935"/>
      <c r="AP79" s="935"/>
      <c r="AQ79" s="936"/>
      <c r="AR79" s="938"/>
      <c r="AS79" s="935"/>
      <c r="AT79" s="935"/>
      <c r="AU79" s="936"/>
      <c r="AV79" s="938"/>
      <c r="AW79" s="935"/>
      <c r="AX79" s="935"/>
      <c r="AY79" s="935"/>
      <c r="AZ79" s="943"/>
      <c r="BA79" s="935"/>
      <c r="BB79" s="935"/>
      <c r="BC79" s="936"/>
      <c r="BD79" s="938"/>
      <c r="BE79" s="935"/>
      <c r="BF79" s="935"/>
      <c r="BG79" s="936"/>
      <c r="BH79" s="938"/>
      <c r="BI79" s="935"/>
      <c r="BJ79" s="935"/>
      <c r="BK79" s="936"/>
      <c r="BL79" s="938"/>
      <c r="BM79" s="935"/>
      <c r="BN79" s="935"/>
      <c r="BO79" s="936"/>
      <c r="BP79" s="938"/>
      <c r="BQ79" s="935"/>
      <c r="BR79" s="935"/>
      <c r="BS79" s="945"/>
      <c r="BT79" s="935"/>
      <c r="BU79" s="935"/>
      <c r="BV79" s="935"/>
      <c r="BW79" s="936"/>
      <c r="BX79" s="938"/>
      <c r="BY79" s="935"/>
      <c r="BZ79" s="935"/>
      <c r="CA79" s="936"/>
      <c r="CB79" s="938"/>
      <c r="CC79" s="935"/>
      <c r="CD79" s="935"/>
      <c r="CE79" s="935"/>
      <c r="CF79" s="934"/>
      <c r="CG79" s="935"/>
      <c r="CH79" s="935"/>
      <c r="CI79" s="936"/>
      <c r="CJ79" s="938"/>
      <c r="CK79" s="935"/>
      <c r="CL79" s="935"/>
      <c r="CM79" s="940"/>
      <c r="CN79" s="1055"/>
      <c r="CO79" s="1056"/>
      <c r="CP79" s="1056"/>
      <c r="CQ79" s="1056"/>
      <c r="CR79" s="1057"/>
      <c r="CS79" s="218"/>
    </row>
    <row r="80" spans="1:97" ht="21" customHeight="1">
      <c r="A80" s="7"/>
      <c r="B80" s="236"/>
      <c r="C80" s="252"/>
      <c r="D80" s="253"/>
      <c r="E80" s="992"/>
      <c r="F80" s="992"/>
      <c r="G80" s="993"/>
      <c r="H80" s="993"/>
      <c r="I80" s="993"/>
      <c r="J80" s="993"/>
      <c r="K80" s="993"/>
      <c r="L80" s="993"/>
      <c r="M80" s="993"/>
      <c r="N80" s="993"/>
      <c r="O80" s="993"/>
      <c r="P80" s="993"/>
      <c r="Q80" s="383"/>
      <c r="R80" s="383"/>
      <c r="S80" s="384"/>
      <c r="T80" s="384"/>
      <c r="U80" s="384"/>
      <c r="V80" s="384"/>
      <c r="W80" s="384"/>
      <c r="X80" s="384"/>
      <c r="Y80" s="384"/>
      <c r="Z80" s="384"/>
      <c r="AA80" s="384"/>
      <c r="AB80" s="384"/>
      <c r="AC80" s="385"/>
      <c r="AD80" s="386"/>
      <c r="AE80" s="299"/>
      <c r="AF80" s="930"/>
      <c r="AG80" s="908"/>
      <c r="AH80" s="908"/>
      <c r="AI80" s="910"/>
      <c r="AJ80" s="907"/>
      <c r="AK80" s="908"/>
      <c r="AL80" s="908"/>
      <c r="AM80" s="910"/>
      <c r="AN80" s="907"/>
      <c r="AO80" s="908"/>
      <c r="AP80" s="908"/>
      <c r="AQ80" s="910"/>
      <c r="AR80" s="907"/>
      <c r="AS80" s="908"/>
      <c r="AT80" s="908"/>
      <c r="AU80" s="910"/>
      <c r="AV80" s="907"/>
      <c r="AW80" s="908"/>
      <c r="AX80" s="908"/>
      <c r="AY80" s="908"/>
      <c r="AZ80" s="941"/>
      <c r="BA80" s="908"/>
      <c r="BB80" s="908"/>
      <c r="BC80" s="910"/>
      <c r="BD80" s="907"/>
      <c r="BE80" s="908"/>
      <c r="BF80" s="908"/>
      <c r="BG80" s="910"/>
      <c r="BH80" s="907"/>
      <c r="BI80" s="908"/>
      <c r="BJ80" s="908"/>
      <c r="BK80" s="910"/>
      <c r="BL80" s="907"/>
      <c r="BM80" s="908"/>
      <c r="BN80" s="908"/>
      <c r="BO80" s="910"/>
      <c r="BP80" s="907"/>
      <c r="BQ80" s="908"/>
      <c r="BR80" s="908"/>
      <c r="BS80" s="929"/>
      <c r="BT80" s="908"/>
      <c r="BU80" s="908"/>
      <c r="BV80" s="908"/>
      <c r="BW80" s="910"/>
      <c r="BX80" s="907"/>
      <c r="BY80" s="908"/>
      <c r="BZ80" s="908"/>
      <c r="CA80" s="910"/>
      <c r="CB80" s="907"/>
      <c r="CC80" s="908"/>
      <c r="CD80" s="908"/>
      <c r="CE80" s="908"/>
      <c r="CF80" s="930"/>
      <c r="CG80" s="908"/>
      <c r="CH80" s="908"/>
      <c r="CI80" s="910"/>
      <c r="CJ80" s="907"/>
      <c r="CK80" s="908"/>
      <c r="CL80" s="908"/>
      <c r="CM80" s="909"/>
      <c r="CN80" s="1058"/>
      <c r="CO80" s="1059"/>
      <c r="CP80" s="1059"/>
      <c r="CQ80" s="1059"/>
      <c r="CR80" s="1060"/>
      <c r="CS80" s="218"/>
    </row>
    <row r="81" spans="1:97" ht="4.5" customHeight="1" thickBot="1">
      <c r="A81" s="190"/>
      <c r="B81" s="191"/>
      <c r="C81" s="204"/>
      <c r="D81" s="204"/>
      <c r="E81" s="204"/>
      <c r="F81" s="222"/>
      <c r="G81" s="222"/>
      <c r="H81" s="223"/>
      <c r="I81" s="223"/>
      <c r="J81" s="223"/>
      <c r="K81" s="223"/>
      <c r="L81" s="223"/>
      <c r="M81" s="223"/>
      <c r="N81" s="223"/>
      <c r="O81" s="223"/>
      <c r="P81" s="223"/>
      <c r="Q81" s="223"/>
      <c r="R81" s="222"/>
      <c r="S81" s="222"/>
      <c r="T81" s="223"/>
      <c r="U81" s="223"/>
      <c r="V81" s="223"/>
      <c r="W81" s="223"/>
      <c r="X81" s="223"/>
      <c r="Y81" s="223"/>
      <c r="Z81" s="223"/>
      <c r="AA81" s="223"/>
      <c r="AB81" s="223"/>
      <c r="AC81" s="223"/>
      <c r="AD81" s="223"/>
      <c r="AE81" s="223"/>
      <c r="AF81" s="254"/>
      <c r="AG81" s="254"/>
      <c r="AH81" s="254"/>
      <c r="AI81" s="254"/>
      <c r="AJ81" s="254"/>
      <c r="AK81" s="254"/>
      <c r="AL81" s="254"/>
      <c r="AM81" s="254"/>
      <c r="AN81" s="254"/>
      <c r="AO81" s="254"/>
      <c r="AP81" s="254"/>
      <c r="AQ81" s="254"/>
      <c r="AR81" s="254"/>
      <c r="AS81" s="254"/>
      <c r="AT81" s="254"/>
      <c r="AU81" s="254"/>
      <c r="AV81" s="254"/>
      <c r="AW81" s="254"/>
      <c r="AX81" s="254"/>
      <c r="AY81" s="254"/>
      <c r="AZ81" s="254"/>
      <c r="BA81" s="254"/>
      <c r="BB81" s="254"/>
      <c r="BC81" s="254"/>
      <c r="BD81" s="254"/>
      <c r="BE81" s="254"/>
      <c r="BF81" s="254"/>
      <c r="BG81" s="254"/>
      <c r="BH81" s="254"/>
      <c r="BI81" s="254"/>
      <c r="BJ81" s="254"/>
      <c r="BK81" s="254"/>
      <c r="BL81" s="254"/>
      <c r="BM81" s="254"/>
      <c r="BN81" s="254"/>
      <c r="BO81" s="254"/>
      <c r="BP81" s="254"/>
      <c r="BQ81" s="254"/>
      <c r="BR81" s="254"/>
      <c r="BS81" s="254"/>
      <c r="BT81" s="254"/>
      <c r="BU81" s="254"/>
      <c r="BV81" s="254"/>
      <c r="BW81" s="254"/>
      <c r="BX81" s="254"/>
      <c r="BY81" s="254"/>
      <c r="BZ81" s="254"/>
      <c r="CA81" s="254"/>
      <c r="CB81" s="254"/>
      <c r="CC81" s="254"/>
      <c r="CD81" s="254"/>
      <c r="CE81" s="254"/>
      <c r="CF81" s="254"/>
      <c r="CG81" s="254"/>
      <c r="CH81" s="254"/>
      <c r="CI81" s="254"/>
      <c r="CJ81" s="254"/>
      <c r="CK81" s="254"/>
      <c r="CL81" s="254"/>
      <c r="CM81" s="254"/>
      <c r="CN81" s="254"/>
      <c r="CO81" s="254"/>
      <c r="CP81" s="254"/>
      <c r="CQ81" s="254"/>
      <c r="CR81" s="254"/>
      <c r="CS81" s="255"/>
    </row>
    <row r="82" spans="1:97" ht="13.5" customHeight="1" thickTop="1">
      <c r="A82" s="190"/>
      <c r="B82" s="191"/>
      <c r="C82" s="265" t="s">
        <v>282</v>
      </c>
      <c r="D82" s="265"/>
      <c r="E82" s="231"/>
      <c r="F82" s="231"/>
      <c r="G82" s="231"/>
      <c r="H82" s="231"/>
      <c r="I82" s="231"/>
      <c r="J82" s="231"/>
      <c r="K82" s="231"/>
      <c r="L82" s="231"/>
      <c r="M82" s="231"/>
      <c r="N82" s="231"/>
      <c r="O82" s="231"/>
      <c r="P82" s="231"/>
      <c r="Q82" s="231"/>
      <c r="R82" s="231"/>
      <c r="S82" s="231"/>
      <c r="T82" s="231"/>
      <c r="U82" s="231"/>
      <c r="V82" s="231"/>
      <c r="W82" s="231"/>
      <c r="X82" s="231"/>
      <c r="Y82" s="231"/>
      <c r="Z82" s="231"/>
      <c r="AA82" s="231"/>
      <c r="AB82" s="231"/>
      <c r="AC82" s="225"/>
      <c r="AD82" s="254"/>
      <c r="AE82" s="254"/>
      <c r="AF82" s="254"/>
      <c r="AG82" s="254"/>
      <c r="AH82" s="254"/>
      <c r="AI82" s="254"/>
      <c r="AJ82" s="254"/>
      <c r="AK82" s="254"/>
      <c r="AL82" s="254"/>
      <c r="AM82" s="254"/>
      <c r="AN82" s="254"/>
      <c r="AO82" s="254"/>
      <c r="AP82" s="254"/>
      <c r="AQ82" s="254"/>
      <c r="AR82" s="254"/>
      <c r="AS82" s="254"/>
      <c r="AT82" s="254"/>
      <c r="AU82" s="254"/>
      <c r="AV82" s="254"/>
      <c r="AW82" s="254"/>
      <c r="AX82" s="254"/>
      <c r="AY82" s="254"/>
      <c r="AZ82" s="254"/>
      <c r="BA82" s="254"/>
      <c r="BB82" s="254"/>
      <c r="BC82" s="254"/>
      <c r="BD82" s="254"/>
      <c r="BE82" s="254"/>
      <c r="BF82" s="254"/>
      <c r="BG82" s="254"/>
      <c r="BH82" s="254"/>
      <c r="BI82" s="254"/>
      <c r="BJ82" s="254"/>
      <c r="BK82" s="254"/>
      <c r="BL82" s="254"/>
      <c r="BM82" s="254"/>
      <c r="BN82" s="254"/>
      <c r="BO82" s="254"/>
      <c r="BP82" s="257"/>
      <c r="BQ82" s="256"/>
      <c r="BR82" s="192"/>
      <c r="BS82" s="192"/>
      <c r="BT82" s="256"/>
      <c r="BU82" s="258"/>
      <c r="BV82" s="256"/>
      <c r="BW82" s="256"/>
      <c r="BX82" s="256"/>
      <c r="BY82" s="256"/>
      <c r="BZ82" s="256"/>
      <c r="CA82" s="259" t="s">
        <v>156</v>
      </c>
      <c r="CB82" s="260"/>
      <c r="CC82" s="260"/>
      <c r="CD82" s="260"/>
      <c r="CE82" s="260"/>
      <c r="CF82" s="260"/>
      <c r="CG82" s="260"/>
      <c r="CH82" s="260"/>
      <c r="CI82" s="260"/>
      <c r="CJ82" s="260"/>
      <c r="CK82" s="260"/>
      <c r="CL82" s="260"/>
      <c r="CM82" s="260"/>
      <c r="CN82" s="261"/>
      <c r="CO82" s="262"/>
      <c r="CP82" s="262"/>
      <c r="CQ82" s="263"/>
      <c r="CR82" s="264"/>
      <c r="CS82" s="255"/>
    </row>
    <row r="83" spans="1:97" ht="13.5" customHeight="1">
      <c r="A83" s="190"/>
      <c r="B83" s="191"/>
      <c r="C83" s="274" t="s">
        <v>283</v>
      </c>
      <c r="D83" s="265"/>
      <c r="E83" s="265"/>
      <c r="F83" s="265"/>
      <c r="G83" s="265"/>
      <c r="H83" s="265"/>
      <c r="I83" s="265"/>
      <c r="J83" s="265"/>
      <c r="K83" s="265"/>
      <c r="L83" s="265"/>
      <c r="M83" s="265"/>
      <c r="N83" s="265"/>
      <c r="O83" s="265"/>
      <c r="P83" s="265"/>
      <c r="Q83" s="265"/>
      <c r="R83" s="265"/>
      <c r="S83" s="265"/>
      <c r="T83" s="265"/>
      <c r="U83" s="265"/>
      <c r="V83" s="265"/>
      <c r="W83" s="265"/>
      <c r="X83" s="265"/>
      <c r="Y83" s="265"/>
      <c r="Z83" s="266"/>
      <c r="AA83" s="266"/>
      <c r="AB83" s="266"/>
      <c r="AC83" s="266"/>
      <c r="AD83" s="266"/>
      <c r="AE83" s="266"/>
      <c r="AF83" s="266"/>
      <c r="AG83" s="266"/>
      <c r="AH83" s="266"/>
      <c r="AI83" s="266"/>
      <c r="AJ83" s="266"/>
      <c r="AK83" s="266"/>
      <c r="AL83" s="266"/>
      <c r="AM83" s="266"/>
      <c r="AN83" s="266"/>
      <c r="AO83" s="266"/>
      <c r="AP83" s="266"/>
      <c r="AQ83" s="266"/>
      <c r="AR83" s="266"/>
      <c r="AS83" s="266"/>
      <c r="AT83" s="266"/>
      <c r="AU83" s="266"/>
      <c r="AV83" s="266"/>
      <c r="AW83" s="266"/>
      <c r="AX83" s="266"/>
      <c r="AY83" s="266"/>
      <c r="AZ83" s="266"/>
      <c r="BA83" s="266"/>
      <c r="BB83" s="266"/>
      <c r="BC83" s="266"/>
      <c r="BD83" s="266"/>
      <c r="BE83" s="267"/>
      <c r="BF83" s="268"/>
      <c r="BG83" s="268"/>
      <c r="BH83" s="268"/>
      <c r="BI83" s="268"/>
      <c r="BJ83" s="268"/>
      <c r="BK83" s="268"/>
      <c r="BL83" s="268"/>
      <c r="BM83" s="268"/>
      <c r="BN83" s="268"/>
      <c r="BO83" s="268"/>
      <c r="BP83" s="266"/>
      <c r="BQ83" s="269"/>
      <c r="BR83" s="270"/>
      <c r="BS83" s="270"/>
      <c r="BT83" s="269"/>
      <c r="BU83" s="269"/>
      <c r="BV83" s="269"/>
      <c r="BW83" s="269"/>
      <c r="BX83" s="269"/>
      <c r="BY83" s="269"/>
      <c r="BZ83" s="266"/>
      <c r="CA83" s="391"/>
      <c r="CB83" s="994">
        <f>IF(SUM(CN24,CN58)=0,"",SUM(CN24,CN58))</f>
      </c>
      <c r="CC83" s="994"/>
      <c r="CD83" s="994"/>
      <c r="CE83" s="994"/>
      <c r="CF83" s="994"/>
      <c r="CG83" s="994"/>
      <c r="CH83" s="994"/>
      <c r="CI83" s="994"/>
      <c r="CJ83" s="994"/>
      <c r="CK83" s="994"/>
      <c r="CL83" s="994"/>
      <c r="CM83" s="392"/>
      <c r="CN83" s="392"/>
      <c r="CO83" s="237"/>
      <c r="CP83" s="237"/>
      <c r="CQ83" s="236"/>
      <c r="CR83" s="393"/>
      <c r="CS83" s="255"/>
    </row>
    <row r="84" spans="1:97" ht="13.5" customHeight="1" thickBot="1">
      <c r="A84" s="190"/>
      <c r="B84" s="192"/>
      <c r="C84" s="274" t="s">
        <v>289</v>
      </c>
      <c r="D84" s="271"/>
      <c r="E84" s="271"/>
      <c r="F84" s="271"/>
      <c r="G84" s="271"/>
      <c r="H84" s="271"/>
      <c r="I84" s="271"/>
      <c r="J84" s="271"/>
      <c r="K84" s="271"/>
      <c r="L84" s="271"/>
      <c r="M84" s="271"/>
      <c r="N84" s="271"/>
      <c r="O84" s="271"/>
      <c r="P84" s="271"/>
      <c r="Q84" s="271"/>
      <c r="R84" s="271"/>
      <c r="S84" s="271"/>
      <c r="T84" s="271"/>
      <c r="U84" s="271"/>
      <c r="V84" s="271"/>
      <c r="W84" s="271"/>
      <c r="X84" s="271"/>
      <c r="Y84" s="271"/>
      <c r="Z84" s="271"/>
      <c r="AA84" s="271"/>
      <c r="AB84" s="271"/>
      <c r="AC84" s="271"/>
      <c r="AD84" s="271"/>
      <c r="AE84" s="271"/>
      <c r="AF84" s="271"/>
      <c r="AG84" s="271"/>
      <c r="AH84" s="271"/>
      <c r="AI84" s="271"/>
      <c r="AJ84" s="271"/>
      <c r="AK84" s="271"/>
      <c r="AL84" s="271"/>
      <c r="AM84" s="271"/>
      <c r="AN84" s="271"/>
      <c r="AO84" s="271"/>
      <c r="AP84" s="271"/>
      <c r="AQ84" s="271"/>
      <c r="AR84" s="271"/>
      <c r="AS84" s="271"/>
      <c r="AT84" s="271"/>
      <c r="AU84" s="271"/>
      <c r="AV84" s="271"/>
      <c r="AW84" s="271"/>
      <c r="AX84" s="271"/>
      <c r="AY84" s="271"/>
      <c r="AZ84" s="271"/>
      <c r="BA84" s="271"/>
      <c r="BB84" s="271"/>
      <c r="BC84" s="271"/>
      <c r="BD84" s="271"/>
      <c r="BE84" s="271"/>
      <c r="BF84" s="271"/>
      <c r="BG84" s="271"/>
      <c r="BH84" s="271"/>
      <c r="BI84" s="271"/>
      <c r="BJ84" s="271"/>
      <c r="BK84" s="271"/>
      <c r="BL84" s="271"/>
      <c r="BM84" s="271"/>
      <c r="BN84" s="271"/>
      <c r="BO84" s="271"/>
      <c r="BP84" s="271"/>
      <c r="BQ84" s="271"/>
      <c r="BR84" s="271"/>
      <c r="BS84" s="271"/>
      <c r="BT84" s="271"/>
      <c r="BU84" s="271"/>
      <c r="BV84" s="271"/>
      <c r="BW84" s="271"/>
      <c r="BX84" s="269"/>
      <c r="BY84" s="269"/>
      <c r="BZ84" s="266"/>
      <c r="CA84" s="394"/>
      <c r="CB84" s="995"/>
      <c r="CC84" s="995"/>
      <c r="CD84" s="995"/>
      <c r="CE84" s="995"/>
      <c r="CF84" s="995"/>
      <c r="CG84" s="995"/>
      <c r="CH84" s="995"/>
      <c r="CI84" s="995"/>
      <c r="CJ84" s="995"/>
      <c r="CK84" s="995"/>
      <c r="CL84" s="995"/>
      <c r="CM84" s="1103" t="s">
        <v>143</v>
      </c>
      <c r="CN84" s="1103"/>
      <c r="CO84" s="1104" t="s">
        <v>254</v>
      </c>
      <c r="CP84" s="1104"/>
      <c r="CQ84" s="1104"/>
      <c r="CR84" s="1105"/>
      <c r="CS84" s="272"/>
    </row>
    <row r="85" spans="1:97" ht="13.5" customHeight="1" thickTop="1">
      <c r="A85" s="193"/>
      <c r="B85" s="194"/>
      <c r="C85" s="274" t="s">
        <v>290</v>
      </c>
      <c r="D85" s="271"/>
      <c r="E85" s="271"/>
      <c r="F85" s="271"/>
      <c r="G85" s="271"/>
      <c r="H85" s="271"/>
      <c r="I85" s="271"/>
      <c r="J85" s="271"/>
      <c r="K85" s="271"/>
      <c r="L85" s="271"/>
      <c r="M85" s="271"/>
      <c r="N85" s="271"/>
      <c r="O85" s="271"/>
      <c r="P85" s="271"/>
      <c r="Q85" s="271"/>
      <c r="R85" s="271"/>
      <c r="S85" s="271"/>
      <c r="T85" s="271"/>
      <c r="U85" s="271"/>
      <c r="V85" s="271"/>
      <c r="W85" s="271"/>
      <c r="X85" s="271"/>
      <c r="Y85" s="271"/>
      <c r="Z85" s="271"/>
      <c r="AA85" s="271"/>
      <c r="AB85" s="271"/>
      <c r="AC85" s="271"/>
      <c r="AD85" s="271"/>
      <c r="AE85" s="271"/>
      <c r="AF85" s="271"/>
      <c r="AG85" s="271"/>
      <c r="AH85" s="271"/>
      <c r="AI85" s="271"/>
      <c r="AJ85" s="271"/>
      <c r="AK85" s="271"/>
      <c r="AL85" s="271"/>
      <c r="AM85" s="271"/>
      <c r="AN85" s="271"/>
      <c r="AO85" s="271"/>
      <c r="AP85" s="271"/>
      <c r="AQ85" s="271"/>
      <c r="AR85" s="271"/>
      <c r="AS85" s="271"/>
      <c r="AT85" s="271"/>
      <c r="AU85" s="271"/>
      <c r="AV85" s="271"/>
      <c r="AW85" s="271"/>
      <c r="AX85" s="271"/>
      <c r="AY85" s="271"/>
      <c r="AZ85" s="271"/>
      <c r="BA85" s="271"/>
      <c r="BB85" s="271"/>
      <c r="BC85" s="271"/>
      <c r="BD85" s="271"/>
      <c r="BE85" s="271"/>
      <c r="BF85" s="271"/>
      <c r="BG85" s="271"/>
      <c r="BH85" s="271"/>
      <c r="BI85" s="271"/>
      <c r="BJ85" s="271"/>
      <c r="BK85" s="271"/>
      <c r="BL85" s="271"/>
      <c r="BM85" s="271"/>
      <c r="BN85" s="271"/>
      <c r="BO85" s="271"/>
      <c r="BP85" s="271"/>
      <c r="BQ85" s="271"/>
      <c r="BR85" s="271"/>
      <c r="BS85" s="271"/>
      <c r="BT85" s="271"/>
      <c r="BU85" s="271"/>
      <c r="BV85" s="271"/>
      <c r="BW85" s="271"/>
      <c r="BX85" s="273"/>
      <c r="BY85" s="273"/>
      <c r="BZ85" s="273"/>
      <c r="CA85" s="273"/>
      <c r="CB85" s="282"/>
      <c r="CC85" s="282"/>
      <c r="CD85" s="282"/>
      <c r="CE85" s="282"/>
      <c r="CF85" s="282"/>
      <c r="CG85" s="273"/>
      <c r="CH85" s="273"/>
      <c r="CI85" s="273"/>
      <c r="CJ85" s="273"/>
      <c r="CK85" s="273"/>
      <c r="CL85" s="273"/>
      <c r="CM85" s="273"/>
      <c r="CN85" s="273"/>
      <c r="CO85" s="273"/>
      <c r="CP85" s="273"/>
      <c r="CQ85" s="273"/>
      <c r="CR85" s="273"/>
      <c r="CS85" s="278"/>
    </row>
    <row r="86" spans="1:97" ht="13.5" customHeight="1" thickBot="1">
      <c r="A86" s="193"/>
      <c r="B86" s="194"/>
      <c r="C86" s="274" t="s">
        <v>291</v>
      </c>
      <c r="D86" s="389"/>
      <c r="BX86" s="273"/>
      <c r="BY86" s="273"/>
      <c r="BZ86" s="273"/>
      <c r="CA86" s="1102" t="s">
        <v>292</v>
      </c>
      <c r="CB86" s="1102"/>
      <c r="CC86" s="1102"/>
      <c r="CD86" s="1102"/>
      <c r="CE86" s="1102"/>
      <c r="CF86" s="1102"/>
      <c r="CG86" s="1102"/>
      <c r="CH86" s="1102"/>
      <c r="CI86" s="1102"/>
      <c r="CJ86" s="1102"/>
      <c r="CK86" s="1102"/>
      <c r="CL86" s="1102"/>
      <c r="CM86" s="1102"/>
      <c r="CN86" s="265"/>
      <c r="CO86" s="265"/>
      <c r="CP86" s="265"/>
      <c r="CQ86" s="266"/>
      <c r="CR86" s="266"/>
      <c r="CS86" s="278"/>
    </row>
    <row r="87" spans="1:97" ht="13.5" customHeight="1" thickTop="1">
      <c r="A87" s="193"/>
      <c r="B87" s="194"/>
      <c r="C87" s="390"/>
      <c r="D87" s="273"/>
      <c r="E87" s="273"/>
      <c r="F87" s="274"/>
      <c r="G87" s="273"/>
      <c r="H87" s="271"/>
      <c r="I87" s="271"/>
      <c r="J87" s="271"/>
      <c r="K87" s="271"/>
      <c r="L87" s="271"/>
      <c r="M87" s="271"/>
      <c r="N87" s="271"/>
      <c r="O87" s="271"/>
      <c r="P87" s="271"/>
      <c r="Q87" s="271"/>
      <c r="R87" s="271"/>
      <c r="S87" s="271"/>
      <c r="T87" s="271"/>
      <c r="U87" s="271"/>
      <c r="V87" s="271"/>
      <c r="W87" s="271"/>
      <c r="X87" s="271"/>
      <c r="Y87" s="271"/>
      <c r="Z87" s="271"/>
      <c r="AA87" s="271"/>
      <c r="AB87" s="271"/>
      <c r="AC87" s="275"/>
      <c r="AD87" s="267"/>
      <c r="AE87" s="267"/>
      <c r="AF87" s="267"/>
      <c r="AG87" s="267"/>
      <c r="AH87" s="267"/>
      <c r="AI87" s="267"/>
      <c r="AJ87" s="267"/>
      <c r="AK87" s="267"/>
      <c r="AL87" s="267"/>
      <c r="AM87" s="267"/>
      <c r="AN87" s="267"/>
      <c r="AO87" s="267"/>
      <c r="AP87" s="267"/>
      <c r="AQ87" s="267"/>
      <c r="AR87" s="267"/>
      <c r="AS87" s="267"/>
      <c r="AT87" s="267"/>
      <c r="AU87" s="267"/>
      <c r="AV87" s="267"/>
      <c r="AW87" s="267"/>
      <c r="AX87" s="271"/>
      <c r="AY87" s="271"/>
      <c r="AZ87" s="271"/>
      <c r="BA87" s="271"/>
      <c r="BB87" s="271"/>
      <c r="BC87" s="271"/>
      <c r="BD87" s="271"/>
      <c r="BE87" s="271"/>
      <c r="BF87" s="271"/>
      <c r="BG87" s="271"/>
      <c r="BH87" s="271"/>
      <c r="BI87" s="271"/>
      <c r="BJ87" s="271"/>
      <c r="BK87" s="271"/>
      <c r="BL87" s="271"/>
      <c r="BM87" s="279"/>
      <c r="BN87" s="279"/>
      <c r="BO87" s="279"/>
      <c r="BP87" s="279"/>
      <c r="BQ87" s="279"/>
      <c r="BR87" s="276"/>
      <c r="BS87" s="276"/>
      <c r="BT87" s="279"/>
      <c r="BU87" s="276"/>
      <c r="BV87" s="276"/>
      <c r="BW87" s="276"/>
      <c r="BX87" s="276"/>
      <c r="BY87" s="279"/>
      <c r="BZ87" s="279"/>
      <c r="CA87" s="1095" t="s">
        <v>157</v>
      </c>
      <c r="CB87" s="1096"/>
      <c r="CC87" s="1096"/>
      <c r="CD87" s="1096"/>
      <c r="CE87" s="1096"/>
      <c r="CF87" s="1096"/>
      <c r="CG87" s="1096"/>
      <c r="CH87" s="1096"/>
      <c r="CI87" s="1097"/>
      <c r="CJ87" s="1089" t="s">
        <v>158</v>
      </c>
      <c r="CK87" s="1089"/>
      <c r="CL87" s="1089"/>
      <c r="CM87" s="1089"/>
      <c r="CN87" s="1089"/>
      <c r="CO87" s="1089"/>
      <c r="CP87" s="1089"/>
      <c r="CQ87" s="1089"/>
      <c r="CR87" s="1090"/>
      <c r="CS87" s="272"/>
    </row>
    <row r="88" spans="1:97" ht="13.5" customHeight="1">
      <c r="A88" s="4"/>
      <c r="B88" s="192"/>
      <c r="D88" s="271"/>
      <c r="E88" s="271"/>
      <c r="F88" s="271"/>
      <c r="G88" s="271"/>
      <c r="H88" s="271"/>
      <c r="I88" s="271"/>
      <c r="J88" s="271"/>
      <c r="K88" s="271"/>
      <c r="L88" s="271"/>
      <c r="M88" s="271"/>
      <c r="N88" s="271"/>
      <c r="O88" s="271"/>
      <c r="P88" s="271"/>
      <c r="Q88" s="271"/>
      <c r="R88" s="271"/>
      <c r="S88" s="271"/>
      <c r="T88" s="271"/>
      <c r="U88" s="271"/>
      <c r="V88" s="271"/>
      <c r="W88" s="271"/>
      <c r="X88" s="271"/>
      <c r="Y88" s="271"/>
      <c r="Z88" s="271"/>
      <c r="AA88" s="271"/>
      <c r="AB88" s="271"/>
      <c r="AC88" s="271"/>
      <c r="AD88" s="271"/>
      <c r="AE88" s="271"/>
      <c r="AF88" s="271"/>
      <c r="AG88" s="271"/>
      <c r="AH88" s="271"/>
      <c r="AI88" s="271"/>
      <c r="AJ88" s="271"/>
      <c r="AK88" s="271"/>
      <c r="AL88" s="271"/>
      <c r="AM88" s="271"/>
      <c r="AN88" s="271"/>
      <c r="AO88" s="271"/>
      <c r="AP88" s="271"/>
      <c r="AQ88" s="271"/>
      <c r="AR88" s="271"/>
      <c r="AS88" s="271"/>
      <c r="AT88" s="271"/>
      <c r="AU88" s="271"/>
      <c r="AV88" s="271"/>
      <c r="AW88" s="271"/>
      <c r="AX88" s="271"/>
      <c r="AY88" s="271"/>
      <c r="AZ88" s="271"/>
      <c r="BA88" s="271"/>
      <c r="BB88" s="271"/>
      <c r="BC88" s="271"/>
      <c r="BD88" s="271"/>
      <c r="BE88" s="266"/>
      <c r="BF88" s="266"/>
      <c r="BG88" s="266"/>
      <c r="BH88" s="266"/>
      <c r="BI88" s="266"/>
      <c r="BJ88" s="266"/>
      <c r="BK88" s="266"/>
      <c r="BL88" s="266"/>
      <c r="BM88" s="266"/>
      <c r="BN88" s="266"/>
      <c r="BO88" s="266"/>
      <c r="BP88" s="266"/>
      <c r="BQ88" s="266"/>
      <c r="BR88" s="270"/>
      <c r="BS88" s="270"/>
      <c r="BT88" s="266"/>
      <c r="BU88" s="270"/>
      <c r="BV88" s="270"/>
      <c r="BW88" s="270"/>
      <c r="BX88" s="270"/>
      <c r="BY88" s="266"/>
      <c r="BZ88" s="266"/>
      <c r="CA88" s="1098"/>
      <c r="CB88" s="1091"/>
      <c r="CC88" s="1091"/>
      <c r="CD88" s="1091"/>
      <c r="CE88" s="1091"/>
      <c r="CF88" s="1091"/>
      <c r="CG88" s="1091"/>
      <c r="CH88" s="1091"/>
      <c r="CI88" s="1099"/>
      <c r="CJ88" s="1091"/>
      <c r="CK88" s="1091"/>
      <c r="CL88" s="1091"/>
      <c r="CM88" s="1091"/>
      <c r="CN88" s="1091"/>
      <c r="CO88" s="1091"/>
      <c r="CP88" s="1091"/>
      <c r="CQ88" s="1091"/>
      <c r="CR88" s="1092"/>
      <c r="CS88" s="280"/>
    </row>
    <row r="89" spans="1:97" ht="13.5" customHeight="1" thickBot="1">
      <c r="A89" s="4"/>
      <c r="B89" s="192"/>
      <c r="D89" s="9"/>
      <c r="E89" s="271"/>
      <c r="F89" s="271"/>
      <c r="G89" s="271"/>
      <c r="H89" s="274"/>
      <c r="I89" s="274"/>
      <c r="J89" s="274"/>
      <c r="K89" s="274"/>
      <c r="L89" s="274"/>
      <c r="M89" s="274"/>
      <c r="N89" s="274"/>
      <c r="O89" s="274"/>
      <c r="P89" s="274"/>
      <c r="Q89" s="274"/>
      <c r="R89" s="274"/>
      <c r="S89" s="274"/>
      <c r="T89" s="274"/>
      <c r="U89" s="274"/>
      <c r="V89" s="274"/>
      <c r="W89" s="274"/>
      <c r="X89" s="274"/>
      <c r="Y89" s="274"/>
      <c r="Z89" s="273"/>
      <c r="AA89" s="273"/>
      <c r="AB89" s="273"/>
      <c r="AC89" s="271"/>
      <c r="AD89" s="271"/>
      <c r="AE89" s="271"/>
      <c r="AF89" s="271"/>
      <c r="AG89" s="271"/>
      <c r="AH89" s="271"/>
      <c r="AI89" s="271"/>
      <c r="AJ89" s="271"/>
      <c r="AK89" s="271"/>
      <c r="AL89" s="271"/>
      <c r="AM89" s="271"/>
      <c r="AN89" s="271"/>
      <c r="AO89" s="271"/>
      <c r="AP89" s="271"/>
      <c r="AQ89" s="271"/>
      <c r="AR89" s="271"/>
      <c r="AS89" s="271"/>
      <c r="AT89" s="271"/>
      <c r="AU89" s="271"/>
      <c r="AV89" s="271"/>
      <c r="AW89" s="271"/>
      <c r="AX89" s="271"/>
      <c r="AY89" s="271"/>
      <c r="AZ89" s="271"/>
      <c r="BA89" s="271"/>
      <c r="BB89" s="271"/>
      <c r="BC89" s="271"/>
      <c r="BD89" s="271"/>
      <c r="BE89" s="266"/>
      <c r="BF89" s="266"/>
      <c r="BG89" s="266"/>
      <c r="BH89" s="266"/>
      <c r="BI89" s="266"/>
      <c r="BJ89" s="266"/>
      <c r="BK89" s="266"/>
      <c r="BL89" s="266"/>
      <c r="BM89" s="266"/>
      <c r="BN89" s="266"/>
      <c r="BO89" s="266"/>
      <c r="BP89" s="266"/>
      <c r="BQ89" s="281"/>
      <c r="BR89" s="270"/>
      <c r="BS89" s="270"/>
      <c r="BT89" s="282"/>
      <c r="BU89" s="270"/>
      <c r="BV89" s="270"/>
      <c r="BW89" s="270"/>
      <c r="BX89" s="270"/>
      <c r="BY89" s="281"/>
      <c r="BZ89" s="281"/>
      <c r="CA89" s="1100"/>
      <c r="CB89" s="1093"/>
      <c r="CC89" s="1093"/>
      <c r="CD89" s="1093"/>
      <c r="CE89" s="1093"/>
      <c r="CF89" s="1093"/>
      <c r="CG89" s="1093"/>
      <c r="CH89" s="1093"/>
      <c r="CI89" s="1101"/>
      <c r="CJ89" s="1093"/>
      <c r="CK89" s="1093"/>
      <c r="CL89" s="1093"/>
      <c r="CM89" s="1093"/>
      <c r="CN89" s="1093"/>
      <c r="CO89" s="1093"/>
      <c r="CP89" s="1093"/>
      <c r="CQ89" s="1093"/>
      <c r="CR89" s="1094"/>
      <c r="CS89" s="202"/>
    </row>
    <row r="90" spans="1:97" ht="1.5" customHeight="1" hidden="1" thickTop="1">
      <c r="A90" s="4"/>
      <c r="B90" s="192"/>
      <c r="C90" s="197"/>
      <c r="D90" s="197"/>
      <c r="E90" s="197"/>
      <c r="F90" s="197"/>
      <c r="G90" s="197"/>
      <c r="H90" s="257"/>
      <c r="I90" s="257"/>
      <c r="J90" s="257"/>
      <c r="K90" s="257"/>
      <c r="L90" s="257"/>
      <c r="M90" s="257"/>
      <c r="N90" s="257"/>
      <c r="O90" s="257"/>
      <c r="P90" s="257"/>
      <c r="Q90" s="257"/>
      <c r="R90" s="257"/>
      <c r="S90" s="257"/>
      <c r="T90" s="257"/>
      <c r="U90" s="257"/>
      <c r="V90" s="257"/>
      <c r="W90" s="257"/>
      <c r="X90" s="257"/>
      <c r="Y90" s="257"/>
      <c r="Z90" s="257"/>
      <c r="AA90" s="257"/>
      <c r="AB90" s="257"/>
      <c r="AC90" s="257"/>
      <c r="AD90" s="257"/>
      <c r="AE90" s="257"/>
      <c r="AF90" s="257"/>
      <c r="AG90" s="257"/>
      <c r="AH90" s="257"/>
      <c r="AI90" s="257"/>
      <c r="AJ90" s="257"/>
      <c r="AK90" s="257"/>
      <c r="AL90" s="257"/>
      <c r="AM90" s="257"/>
      <c r="AN90" s="257"/>
      <c r="AO90" s="257"/>
      <c r="AP90" s="257"/>
      <c r="AQ90" s="257"/>
      <c r="AR90" s="257"/>
      <c r="AS90" s="257"/>
      <c r="AT90" s="257"/>
      <c r="AU90" s="257"/>
      <c r="AV90" s="257"/>
      <c r="AW90" s="257"/>
      <c r="AX90" s="257"/>
      <c r="AY90" s="257"/>
      <c r="AZ90" s="257"/>
      <c r="BA90" s="257"/>
      <c r="BB90" s="257"/>
      <c r="BC90" s="257"/>
      <c r="BD90" s="257"/>
      <c r="BE90" s="257"/>
      <c r="BF90" s="257"/>
      <c r="BG90" s="257"/>
      <c r="BH90" s="257"/>
      <c r="BI90" s="257"/>
      <c r="BJ90" s="257"/>
      <c r="BK90" s="257"/>
      <c r="BL90" s="257"/>
      <c r="BM90" s="257"/>
      <c r="BN90" s="257"/>
      <c r="BO90" s="257"/>
      <c r="BP90" s="257"/>
      <c r="BQ90" s="277"/>
      <c r="BR90" s="192"/>
      <c r="BS90" s="192"/>
      <c r="BT90" s="277"/>
      <c r="BU90" s="192"/>
      <c r="BV90" s="192"/>
      <c r="BW90" s="192"/>
      <c r="BX90" s="192"/>
      <c r="BY90" s="283"/>
      <c r="BZ90" s="283"/>
      <c r="CA90" s="281"/>
      <c r="CB90" s="281"/>
      <c r="CC90" s="281"/>
      <c r="CD90" s="281"/>
      <c r="CE90" s="281"/>
      <c r="CF90" s="281"/>
      <c r="CG90" s="281"/>
      <c r="CH90" s="266"/>
      <c r="CI90" s="266"/>
      <c r="CJ90" s="281"/>
      <c r="CK90" s="281"/>
      <c r="CL90" s="281"/>
      <c r="CM90" s="281"/>
      <c r="CN90" s="281"/>
      <c r="CO90" s="281"/>
      <c r="CP90" s="281"/>
      <c r="CQ90" s="281"/>
      <c r="CR90" s="281"/>
      <c r="CS90" s="202"/>
    </row>
    <row r="91" spans="1:97" ht="7.5" customHeight="1" thickTop="1">
      <c r="A91" s="4"/>
      <c r="B91" s="192"/>
      <c r="C91" s="197"/>
      <c r="D91" s="197"/>
      <c r="E91" s="197"/>
      <c r="F91" s="197"/>
      <c r="G91" s="197"/>
      <c r="H91" s="257"/>
      <c r="I91" s="257"/>
      <c r="J91" s="257"/>
      <c r="K91" s="257"/>
      <c r="L91" s="257"/>
      <c r="M91" s="257"/>
      <c r="N91" s="257"/>
      <c r="O91" s="257"/>
      <c r="P91" s="257"/>
      <c r="Q91" s="257"/>
      <c r="R91" s="257"/>
      <c r="S91" s="257"/>
      <c r="T91" s="257"/>
      <c r="U91" s="257"/>
      <c r="V91" s="257"/>
      <c r="W91" s="257"/>
      <c r="X91" s="257"/>
      <c r="Y91" s="257"/>
      <c r="Z91" s="257"/>
      <c r="AA91" s="257"/>
      <c r="AB91" s="257"/>
      <c r="AC91" s="257"/>
      <c r="AD91" s="257"/>
      <c r="AE91" s="257"/>
      <c r="AF91" s="257"/>
      <c r="AG91" s="257"/>
      <c r="AH91" s="257"/>
      <c r="AI91" s="257"/>
      <c r="AJ91" s="257"/>
      <c r="AK91" s="257"/>
      <c r="AL91" s="257"/>
      <c r="AM91" s="257"/>
      <c r="AN91" s="257"/>
      <c r="AO91" s="257"/>
      <c r="AP91" s="257"/>
      <c r="AQ91" s="257"/>
      <c r="AR91" s="257"/>
      <c r="AS91" s="257"/>
      <c r="AT91" s="257"/>
      <c r="AU91" s="257"/>
      <c r="AV91" s="257"/>
      <c r="AW91" s="257"/>
      <c r="AX91" s="257"/>
      <c r="AY91" s="257"/>
      <c r="AZ91" s="257"/>
      <c r="BA91" s="257"/>
      <c r="BB91" s="257"/>
      <c r="BC91" s="257"/>
      <c r="BD91" s="257"/>
      <c r="BE91" s="257"/>
      <c r="BF91" s="257"/>
      <c r="BG91" s="257"/>
      <c r="BH91" s="257"/>
      <c r="BI91" s="257"/>
      <c r="BJ91" s="257"/>
      <c r="BK91" s="257"/>
      <c r="BL91" s="257"/>
      <c r="BM91" s="257"/>
      <c r="BN91" s="257"/>
      <c r="BO91" s="257"/>
      <c r="BP91" s="257"/>
      <c r="BQ91" s="277"/>
      <c r="BR91" s="192"/>
      <c r="BS91" s="192"/>
      <c r="BT91" s="277"/>
      <c r="BU91" s="192"/>
      <c r="BV91" s="192"/>
      <c r="BW91" s="192"/>
      <c r="BX91" s="192"/>
      <c r="BY91" s="283"/>
      <c r="BZ91" s="283"/>
      <c r="CA91" s="281"/>
      <c r="CB91" s="281"/>
      <c r="CC91" s="281"/>
      <c r="CD91" s="281"/>
      <c r="CE91" s="281"/>
      <c r="CF91" s="281"/>
      <c r="CG91" s="281"/>
      <c r="CH91" s="266"/>
      <c r="CI91" s="266"/>
      <c r="CJ91" s="281"/>
      <c r="CK91" s="281"/>
      <c r="CL91" s="281"/>
      <c r="CM91" s="281"/>
      <c r="CN91" s="281"/>
      <c r="CO91" s="281"/>
      <c r="CP91" s="281"/>
      <c r="CQ91" s="281"/>
      <c r="CR91" s="281"/>
      <c r="CS91" s="202"/>
    </row>
    <row r="92" spans="1:97" ht="13.5">
      <c r="A92" s="4"/>
      <c r="B92" s="192"/>
      <c r="C92" s="192"/>
      <c r="D92" s="192"/>
      <c r="E92" s="192"/>
      <c r="F92" s="192"/>
      <c r="G92" s="192"/>
      <c r="H92" s="192"/>
      <c r="I92" s="192"/>
      <c r="J92" s="192"/>
      <c r="K92" s="192"/>
      <c r="L92" s="192"/>
      <c r="M92" s="192"/>
      <c r="N92" s="192"/>
      <c r="O92" s="192"/>
      <c r="P92" s="192"/>
      <c r="Q92" s="192"/>
      <c r="R92" s="192"/>
      <c r="S92" s="192"/>
      <c r="T92" s="192"/>
      <c r="U92" s="192"/>
      <c r="V92" s="192"/>
      <c r="W92" s="192"/>
      <c r="X92" s="192"/>
      <c r="Y92" s="192"/>
      <c r="Z92" s="192"/>
      <c r="AA92" s="192"/>
      <c r="AB92" s="192"/>
      <c r="AC92" s="192"/>
      <c r="AD92" s="192"/>
      <c r="AE92" s="192"/>
      <c r="AF92" s="192"/>
      <c r="AG92" s="192"/>
      <c r="AH92" s="192"/>
      <c r="AI92" s="192"/>
      <c r="AJ92" s="192"/>
      <c r="AK92" s="192"/>
      <c r="AL92" s="192"/>
      <c r="AM92" s="192"/>
      <c r="AN92" s="192"/>
      <c r="AO92" s="192"/>
      <c r="AP92" s="192"/>
      <c r="AQ92" s="192"/>
      <c r="AR92" s="192"/>
      <c r="AS92" s="192"/>
      <c r="AT92" s="192"/>
      <c r="AU92" s="192"/>
      <c r="AV92" s="192"/>
      <c r="AW92" s="192"/>
      <c r="AX92" s="192"/>
      <c r="AY92" s="192"/>
      <c r="AZ92" s="192"/>
      <c r="BA92" s="192"/>
      <c r="BB92" s="192"/>
      <c r="BC92" s="192"/>
      <c r="BD92" s="192"/>
      <c r="BE92" s="192"/>
      <c r="BF92" s="192"/>
      <c r="BG92" s="192"/>
      <c r="BH92" s="192"/>
      <c r="BI92" s="192"/>
      <c r="BJ92" s="192"/>
      <c r="BK92" s="192"/>
      <c r="BL92" s="192"/>
      <c r="BM92" s="192"/>
      <c r="BN92" s="192"/>
      <c r="BO92" s="192"/>
      <c r="BP92" s="192"/>
      <c r="BQ92" s="192"/>
      <c r="BR92" s="192"/>
      <c r="BS92" s="192"/>
      <c r="BT92" s="192"/>
      <c r="BU92" s="192"/>
      <c r="BV92" s="192"/>
      <c r="BW92" s="192"/>
      <c r="BX92" s="192"/>
      <c r="BY92" s="192"/>
      <c r="BZ92" s="192"/>
      <c r="CA92" s="270"/>
      <c r="CB92" s="270"/>
      <c r="CC92" s="1088" t="s">
        <v>269</v>
      </c>
      <c r="CD92" s="1088"/>
      <c r="CE92" s="1088"/>
      <c r="CF92" s="1088"/>
      <c r="CG92" s="1088"/>
      <c r="CH92" s="1088"/>
      <c r="CI92" s="1088"/>
      <c r="CJ92" s="1088"/>
      <c r="CK92" s="1088"/>
      <c r="CL92" s="1088"/>
      <c r="CM92" s="1088"/>
      <c r="CN92" s="1088"/>
      <c r="CO92" s="1088"/>
      <c r="CP92" s="1088"/>
      <c r="CQ92" s="1088"/>
      <c r="CR92" s="1088"/>
      <c r="CS92" s="202"/>
    </row>
  </sheetData>
  <sheetProtection/>
  <mergeCells count="601">
    <mergeCell ref="AZ24:BC24"/>
    <mergeCell ref="BD24:BG24"/>
    <mergeCell ref="F28:G30"/>
    <mergeCell ref="H28:I28"/>
    <mergeCell ref="E17:AE18"/>
    <mergeCell ref="AF17:CR18"/>
    <mergeCell ref="CF28:CI29"/>
    <mergeCell ref="CJ28:CM29"/>
    <mergeCell ref="AV28:AY29"/>
    <mergeCell ref="AZ28:BC29"/>
    <mergeCell ref="BT28:BW29"/>
    <mergeCell ref="BP28:BS29"/>
    <mergeCell ref="AF30:AI31"/>
    <mergeCell ref="AJ30:AM31"/>
    <mergeCell ref="AN30:AQ31"/>
    <mergeCell ref="AR30:AU31"/>
    <mergeCell ref="AF32:AI33"/>
    <mergeCell ref="H30:I30"/>
    <mergeCell ref="BD32:BG33"/>
    <mergeCell ref="BH32:BK33"/>
    <mergeCell ref="BX28:CA29"/>
    <mergeCell ref="CB28:CE29"/>
    <mergeCell ref="BL30:BO31"/>
    <mergeCell ref="BH28:BK29"/>
    <mergeCell ref="BL28:BO29"/>
    <mergeCell ref="BP30:BS31"/>
    <mergeCell ref="BD28:BG29"/>
    <mergeCell ref="BX32:CA33"/>
    <mergeCell ref="AV30:AY31"/>
    <mergeCell ref="AZ30:BC31"/>
    <mergeCell ref="BD30:BG31"/>
    <mergeCell ref="BT30:BW31"/>
    <mergeCell ref="BX30:CA31"/>
    <mergeCell ref="CB30:CE31"/>
    <mergeCell ref="BH30:BK31"/>
    <mergeCell ref="CF30:CI31"/>
    <mergeCell ref="CJ30:CM31"/>
    <mergeCell ref="AJ32:AM33"/>
    <mergeCell ref="AN32:AQ33"/>
    <mergeCell ref="AR32:AU33"/>
    <mergeCell ref="AV32:AY33"/>
    <mergeCell ref="AZ32:BC33"/>
    <mergeCell ref="BL32:BO33"/>
    <mergeCell ref="BP32:BS33"/>
    <mergeCell ref="BT32:BW33"/>
    <mergeCell ref="CB32:CE33"/>
    <mergeCell ref="CF32:CI33"/>
    <mergeCell ref="CJ32:CM33"/>
    <mergeCell ref="AF34:AI35"/>
    <mergeCell ref="AJ34:AM35"/>
    <mergeCell ref="AN34:AQ35"/>
    <mergeCell ref="AR34:AU35"/>
    <mergeCell ref="AV34:AY35"/>
    <mergeCell ref="AZ34:BC35"/>
    <mergeCell ref="CJ34:CM35"/>
    <mergeCell ref="AF36:AI37"/>
    <mergeCell ref="AJ36:AM37"/>
    <mergeCell ref="AN36:AQ37"/>
    <mergeCell ref="AR36:AU37"/>
    <mergeCell ref="AV36:AY37"/>
    <mergeCell ref="AZ36:BC37"/>
    <mergeCell ref="CF36:CI37"/>
    <mergeCell ref="BD34:BG35"/>
    <mergeCell ref="BH34:BK35"/>
    <mergeCell ref="BL34:BO35"/>
    <mergeCell ref="BL36:BO37"/>
    <mergeCell ref="BP36:BS37"/>
    <mergeCell ref="BT36:BW37"/>
    <mergeCell ref="BD36:BG37"/>
    <mergeCell ref="BH36:BK37"/>
    <mergeCell ref="BT38:BW39"/>
    <mergeCell ref="CB34:CE35"/>
    <mergeCell ref="CF34:CI35"/>
    <mergeCell ref="BP34:BS35"/>
    <mergeCell ref="BT34:BW35"/>
    <mergeCell ref="BX34:CA35"/>
    <mergeCell ref="BX38:CA39"/>
    <mergeCell ref="CB38:CE39"/>
    <mergeCell ref="CF38:CI39"/>
    <mergeCell ref="CB36:CE37"/>
    <mergeCell ref="CJ36:CM37"/>
    <mergeCell ref="BX36:CA37"/>
    <mergeCell ref="BP38:BS39"/>
    <mergeCell ref="AF40:AI41"/>
    <mergeCell ref="AJ40:AM41"/>
    <mergeCell ref="AN40:AQ41"/>
    <mergeCell ref="AR40:AU41"/>
    <mergeCell ref="AV40:AY41"/>
    <mergeCell ref="AZ40:BC41"/>
    <mergeCell ref="AF38:AI39"/>
    <mergeCell ref="AN38:AQ39"/>
    <mergeCell ref="BD40:BG41"/>
    <mergeCell ref="BH40:BK41"/>
    <mergeCell ref="BL40:BO41"/>
    <mergeCell ref="BP40:BS41"/>
    <mergeCell ref="AR38:AU39"/>
    <mergeCell ref="AV38:AY39"/>
    <mergeCell ref="AZ38:BC39"/>
    <mergeCell ref="BD38:BG39"/>
    <mergeCell ref="CJ38:CM39"/>
    <mergeCell ref="BT40:BW41"/>
    <mergeCell ref="BX40:CA41"/>
    <mergeCell ref="BH38:BK39"/>
    <mergeCell ref="BL38:BO39"/>
    <mergeCell ref="CJ42:CM43"/>
    <mergeCell ref="CB40:CE41"/>
    <mergeCell ref="CF40:CI41"/>
    <mergeCell ref="CJ40:CM41"/>
    <mergeCell ref="BT42:BW43"/>
    <mergeCell ref="AF42:AI43"/>
    <mergeCell ref="AJ42:AM43"/>
    <mergeCell ref="AN42:AQ43"/>
    <mergeCell ref="AR42:AU43"/>
    <mergeCell ref="AV42:AY43"/>
    <mergeCell ref="AZ42:BC43"/>
    <mergeCell ref="BL42:BO43"/>
    <mergeCell ref="BP42:BS43"/>
    <mergeCell ref="BT44:BW45"/>
    <mergeCell ref="CF44:CI45"/>
    <mergeCell ref="BX42:CA43"/>
    <mergeCell ref="CB42:CE43"/>
    <mergeCell ref="AF44:AI45"/>
    <mergeCell ref="AJ44:AM45"/>
    <mergeCell ref="AN44:AQ45"/>
    <mergeCell ref="AR44:AU45"/>
    <mergeCell ref="AV44:AY45"/>
    <mergeCell ref="AF46:AI47"/>
    <mergeCell ref="CF42:CI43"/>
    <mergeCell ref="CB46:CE47"/>
    <mergeCell ref="CF46:CI47"/>
    <mergeCell ref="BX44:CA45"/>
    <mergeCell ref="CB44:CE45"/>
    <mergeCell ref="AV46:AY47"/>
    <mergeCell ref="AZ46:BC47"/>
    <mergeCell ref="BX46:CA47"/>
    <mergeCell ref="BT46:BW47"/>
    <mergeCell ref="BD46:BG47"/>
    <mergeCell ref="BP44:BS45"/>
    <mergeCell ref="BH44:BK45"/>
    <mergeCell ref="AZ44:BC45"/>
    <mergeCell ref="CJ48:CM49"/>
    <mergeCell ref="CJ46:CM47"/>
    <mergeCell ref="AZ48:BC49"/>
    <mergeCell ref="BP48:BS49"/>
    <mergeCell ref="BL48:BO49"/>
    <mergeCell ref="CJ44:CM45"/>
    <mergeCell ref="BD44:BG45"/>
    <mergeCell ref="BX48:CA49"/>
    <mergeCell ref="CF48:CI49"/>
    <mergeCell ref="CB48:CE49"/>
    <mergeCell ref="BH48:BK49"/>
    <mergeCell ref="AR48:AU49"/>
    <mergeCell ref="AV48:AY49"/>
    <mergeCell ref="E47:F48"/>
    <mergeCell ref="G47:AD48"/>
    <mergeCell ref="AF50:AI51"/>
    <mergeCell ref="AJ50:AM51"/>
    <mergeCell ref="AN50:AQ51"/>
    <mergeCell ref="BX50:CA51"/>
    <mergeCell ref="AZ50:BC51"/>
    <mergeCell ref="BD50:BG51"/>
    <mergeCell ref="BL50:BO51"/>
    <mergeCell ref="BP50:BS51"/>
    <mergeCell ref="CB50:CE51"/>
    <mergeCell ref="CF50:CI51"/>
    <mergeCell ref="CJ50:CM51"/>
    <mergeCell ref="AF52:AI53"/>
    <mergeCell ref="AJ52:AM53"/>
    <mergeCell ref="AN52:AQ53"/>
    <mergeCell ref="AR52:AU53"/>
    <mergeCell ref="AV52:AY53"/>
    <mergeCell ref="AV50:AY51"/>
    <mergeCell ref="BX52:CA53"/>
    <mergeCell ref="CJ52:CM53"/>
    <mergeCell ref="AZ52:BC53"/>
    <mergeCell ref="BD52:BG53"/>
    <mergeCell ref="BH52:BK53"/>
    <mergeCell ref="BL52:BO53"/>
    <mergeCell ref="BP52:BS53"/>
    <mergeCell ref="BT52:BW53"/>
    <mergeCell ref="CB52:CE53"/>
    <mergeCell ref="AV59:AY59"/>
    <mergeCell ref="AZ59:BC59"/>
    <mergeCell ref="BD59:BG59"/>
    <mergeCell ref="BH59:BK59"/>
    <mergeCell ref="CF52:CI53"/>
    <mergeCell ref="J64:AA64"/>
    <mergeCell ref="AF62:AI63"/>
    <mergeCell ref="AJ62:AM63"/>
    <mergeCell ref="AN62:AQ63"/>
    <mergeCell ref="AR62:AU63"/>
    <mergeCell ref="AV62:AY63"/>
    <mergeCell ref="BT64:BW65"/>
    <mergeCell ref="AV66:AY67"/>
    <mergeCell ref="AZ66:BC67"/>
    <mergeCell ref="BD66:BG67"/>
    <mergeCell ref="AN64:AQ65"/>
    <mergeCell ref="AR64:AU65"/>
    <mergeCell ref="AV64:AY65"/>
    <mergeCell ref="E65:F66"/>
    <mergeCell ref="G65:AD66"/>
    <mergeCell ref="BX66:CA67"/>
    <mergeCell ref="BT50:BW51"/>
    <mergeCell ref="BL46:BO47"/>
    <mergeCell ref="BP46:BS47"/>
    <mergeCell ref="BT48:BW49"/>
    <mergeCell ref="BH46:BK47"/>
    <mergeCell ref="H64:I64"/>
    <mergeCell ref="H67:I67"/>
    <mergeCell ref="AF64:AI65"/>
    <mergeCell ref="AJ64:AM65"/>
    <mergeCell ref="AZ62:BC63"/>
    <mergeCell ref="BH24:BK24"/>
    <mergeCell ref="BD70:BG71"/>
    <mergeCell ref="BH70:BK71"/>
    <mergeCell ref="AR24:AU24"/>
    <mergeCell ref="AJ58:AM58"/>
    <mergeCell ref="AN58:AQ58"/>
    <mergeCell ref="AR58:AU58"/>
    <mergeCell ref="BL26:BO26"/>
    <mergeCell ref="BD25:BG25"/>
    <mergeCell ref="BD58:BG58"/>
    <mergeCell ref="BL59:BO59"/>
    <mergeCell ref="AZ64:BC65"/>
    <mergeCell ref="BD64:BG65"/>
    <mergeCell ref="BD48:BG49"/>
    <mergeCell ref="BL44:BO45"/>
    <mergeCell ref="BD42:BG43"/>
    <mergeCell ref="BH42:BK43"/>
    <mergeCell ref="CB60:CE60"/>
    <mergeCell ref="CF68:CI69"/>
    <mergeCell ref="BX64:CA65"/>
    <mergeCell ref="CB64:CE65"/>
    <mergeCell ref="BL70:BO71"/>
    <mergeCell ref="AZ68:BC69"/>
    <mergeCell ref="BD68:BG69"/>
    <mergeCell ref="BH68:BK69"/>
    <mergeCell ref="BX68:CA69"/>
    <mergeCell ref="CF66:CI67"/>
    <mergeCell ref="AN11:AO11"/>
    <mergeCell ref="AP11:AY11"/>
    <mergeCell ref="AN12:AO12"/>
    <mergeCell ref="AP12:AY12"/>
    <mergeCell ref="CB70:CE71"/>
    <mergeCell ref="BH50:BK51"/>
    <mergeCell ref="AZ12:BA12"/>
    <mergeCell ref="BB12:BE12"/>
    <mergeCell ref="BJ12:CR12"/>
    <mergeCell ref="CF70:CI71"/>
    <mergeCell ref="AF21:CR21"/>
    <mergeCell ref="AF22:CE22"/>
    <mergeCell ref="D11:L12"/>
    <mergeCell ref="M11:N12"/>
    <mergeCell ref="O11:Q11"/>
    <mergeCell ref="R11:R12"/>
    <mergeCell ref="X11:Y12"/>
    <mergeCell ref="Z11:AB11"/>
    <mergeCell ref="AC11:AH12"/>
    <mergeCell ref="AI11:AJ12"/>
    <mergeCell ref="BX2:CR2"/>
    <mergeCell ref="C3:CS4"/>
    <mergeCell ref="B5:CS5"/>
    <mergeCell ref="B6:CS6"/>
    <mergeCell ref="B7:CS7"/>
    <mergeCell ref="E15:CS15"/>
    <mergeCell ref="S11:W12"/>
    <mergeCell ref="AN9:CR9"/>
    <mergeCell ref="AN10:BH10"/>
    <mergeCell ref="BJ10:CR10"/>
    <mergeCell ref="CM84:CN84"/>
    <mergeCell ref="CO84:CR84"/>
    <mergeCell ref="H75:I75"/>
    <mergeCell ref="AV25:AY25"/>
    <mergeCell ref="AZ25:BC25"/>
    <mergeCell ref="AJ26:AM26"/>
    <mergeCell ref="AN26:AQ26"/>
    <mergeCell ref="AZ72:BC73"/>
    <mergeCell ref="AZ26:BC26"/>
    <mergeCell ref="E26:AA26"/>
    <mergeCell ref="CC92:CR92"/>
    <mergeCell ref="CJ87:CR87"/>
    <mergeCell ref="CJ88:CR89"/>
    <mergeCell ref="CA87:CI87"/>
    <mergeCell ref="CA88:CI89"/>
    <mergeCell ref="CA86:CM86"/>
    <mergeCell ref="BT26:BW26"/>
    <mergeCell ref="BP24:BS24"/>
    <mergeCell ref="BT24:BW24"/>
    <mergeCell ref="AR25:AU25"/>
    <mergeCell ref="CF22:CM23"/>
    <mergeCell ref="CB24:CE24"/>
    <mergeCell ref="CF24:CI24"/>
    <mergeCell ref="CJ24:CM24"/>
    <mergeCell ref="BP26:BS26"/>
    <mergeCell ref="CJ26:CM26"/>
    <mergeCell ref="CN22:CR23"/>
    <mergeCell ref="AG23:AH23"/>
    <mergeCell ref="AI23:CE23"/>
    <mergeCell ref="C24:E24"/>
    <mergeCell ref="AF24:AI24"/>
    <mergeCell ref="AJ24:AM24"/>
    <mergeCell ref="AN24:AQ24"/>
    <mergeCell ref="BL24:BO24"/>
    <mergeCell ref="AV24:AY24"/>
    <mergeCell ref="BX24:CA24"/>
    <mergeCell ref="CN24:CR35"/>
    <mergeCell ref="BT25:BW25"/>
    <mergeCell ref="BX25:CA25"/>
    <mergeCell ref="CB25:CE25"/>
    <mergeCell ref="CF25:CI25"/>
    <mergeCell ref="CJ25:CM25"/>
    <mergeCell ref="BX26:CA26"/>
    <mergeCell ref="CB26:CE26"/>
    <mergeCell ref="CF26:CI26"/>
    <mergeCell ref="CF27:CI27"/>
    <mergeCell ref="C25:E25"/>
    <mergeCell ref="AF25:AI25"/>
    <mergeCell ref="AJ25:AM25"/>
    <mergeCell ref="AN25:AQ25"/>
    <mergeCell ref="AR26:AU26"/>
    <mergeCell ref="AV26:AY26"/>
    <mergeCell ref="AF26:AI26"/>
    <mergeCell ref="F25:AD25"/>
    <mergeCell ref="G27:AD27"/>
    <mergeCell ref="AF27:AI27"/>
    <mergeCell ref="AJ27:AM27"/>
    <mergeCell ref="AN27:AQ27"/>
    <mergeCell ref="BD26:BG26"/>
    <mergeCell ref="AV27:AY27"/>
    <mergeCell ref="AZ27:BC27"/>
    <mergeCell ref="BD27:BG27"/>
    <mergeCell ref="CN71:CR80"/>
    <mergeCell ref="BL78:BO79"/>
    <mergeCell ref="BP78:BS79"/>
    <mergeCell ref="BT27:BW27"/>
    <mergeCell ref="BX27:CA27"/>
    <mergeCell ref="BH26:BK26"/>
    <mergeCell ref="CB27:CE27"/>
    <mergeCell ref="BH27:BK27"/>
    <mergeCell ref="BL27:BO27"/>
    <mergeCell ref="BP27:BS27"/>
    <mergeCell ref="C17:D18"/>
    <mergeCell ref="C16:CP16"/>
    <mergeCell ref="AR27:AU27"/>
    <mergeCell ref="AN28:AQ29"/>
    <mergeCell ref="AR28:AU29"/>
    <mergeCell ref="J30:AA30"/>
    <mergeCell ref="BP25:BS25"/>
    <mergeCell ref="BH25:BK25"/>
    <mergeCell ref="BL25:BO25"/>
    <mergeCell ref="E27:F27"/>
    <mergeCell ref="BT78:BW79"/>
    <mergeCell ref="BX78:CA79"/>
    <mergeCell ref="BL72:BO73"/>
    <mergeCell ref="BP72:BS73"/>
    <mergeCell ref="CJ70:CM71"/>
    <mergeCell ref="BP70:BS71"/>
    <mergeCell ref="BT70:BW71"/>
    <mergeCell ref="BP74:BS75"/>
    <mergeCell ref="BL76:BO77"/>
    <mergeCell ref="CJ72:CM73"/>
    <mergeCell ref="E49:F50"/>
    <mergeCell ref="BH72:BK73"/>
    <mergeCell ref="BL68:BO69"/>
    <mergeCell ref="BD72:BG73"/>
    <mergeCell ref="AF70:AI71"/>
    <mergeCell ref="AJ70:AM71"/>
    <mergeCell ref="BH58:BK58"/>
    <mergeCell ref="AN68:AQ69"/>
    <mergeCell ref="AR68:AU69"/>
    <mergeCell ref="AV68:AY69"/>
    <mergeCell ref="E42:F43"/>
    <mergeCell ref="J35:AD35"/>
    <mergeCell ref="H44:I44"/>
    <mergeCell ref="J44:Q44"/>
    <mergeCell ref="H45:I45"/>
    <mergeCell ref="E69:F70"/>
    <mergeCell ref="G69:P70"/>
    <mergeCell ref="R69:S70"/>
    <mergeCell ref="T69:AD70"/>
    <mergeCell ref="J45:AD45"/>
    <mergeCell ref="AR50:AU51"/>
    <mergeCell ref="G49:AD50"/>
    <mergeCell ref="AJ46:AM47"/>
    <mergeCell ref="AN46:AQ47"/>
    <mergeCell ref="H46:I46"/>
    <mergeCell ref="J46:AD46"/>
    <mergeCell ref="AR46:AU47"/>
    <mergeCell ref="AF48:AI49"/>
    <mergeCell ref="AJ48:AM49"/>
    <mergeCell ref="AN48:AQ49"/>
    <mergeCell ref="C56:AD56"/>
    <mergeCell ref="BJ11:CR11"/>
    <mergeCell ref="E36:F36"/>
    <mergeCell ref="G36:AD36"/>
    <mergeCell ref="CN36:CR36"/>
    <mergeCell ref="G37:AD37"/>
    <mergeCell ref="CN37:CR53"/>
    <mergeCell ref="E38:F38"/>
    <mergeCell ref="G42:AD43"/>
    <mergeCell ref="F24:AD24"/>
    <mergeCell ref="AV58:AY58"/>
    <mergeCell ref="BX58:CA58"/>
    <mergeCell ref="CB58:CE58"/>
    <mergeCell ref="CF58:CI58"/>
    <mergeCell ref="CJ58:CM58"/>
    <mergeCell ref="BL58:BO58"/>
    <mergeCell ref="BP58:BS58"/>
    <mergeCell ref="AZ58:BC58"/>
    <mergeCell ref="BT58:BW58"/>
    <mergeCell ref="C59:E59"/>
    <mergeCell ref="AF59:AI59"/>
    <mergeCell ref="AJ59:AM59"/>
    <mergeCell ref="AN59:AQ59"/>
    <mergeCell ref="AR59:AU59"/>
    <mergeCell ref="C58:E58"/>
    <mergeCell ref="AF58:AI58"/>
    <mergeCell ref="BL64:BO65"/>
    <mergeCell ref="CN58:CR70"/>
    <mergeCell ref="BT59:BW59"/>
    <mergeCell ref="BX59:CA59"/>
    <mergeCell ref="CB59:CE59"/>
    <mergeCell ref="CF59:CI59"/>
    <mergeCell ref="BX70:CA71"/>
    <mergeCell ref="CJ68:CM69"/>
    <mergeCell ref="CF64:CI65"/>
    <mergeCell ref="CJ64:CM65"/>
    <mergeCell ref="BP59:BS59"/>
    <mergeCell ref="CJ60:CM60"/>
    <mergeCell ref="BH64:BK65"/>
    <mergeCell ref="BD62:BG63"/>
    <mergeCell ref="CF60:CI60"/>
    <mergeCell ref="BP64:BS65"/>
    <mergeCell ref="BH62:BK63"/>
    <mergeCell ref="BL62:BO63"/>
    <mergeCell ref="BP62:BS63"/>
    <mergeCell ref="BH61:BK61"/>
    <mergeCell ref="AV61:AY61"/>
    <mergeCell ref="AZ61:BC61"/>
    <mergeCell ref="CJ59:CM59"/>
    <mergeCell ref="E60:AD60"/>
    <mergeCell ref="AF60:AI60"/>
    <mergeCell ref="AJ60:AM60"/>
    <mergeCell ref="AN60:AQ60"/>
    <mergeCell ref="AR60:AU60"/>
    <mergeCell ref="AV60:AY60"/>
    <mergeCell ref="AZ60:BC60"/>
    <mergeCell ref="BL60:BO60"/>
    <mergeCell ref="BP60:BS60"/>
    <mergeCell ref="BT60:BW60"/>
    <mergeCell ref="BX60:CA60"/>
    <mergeCell ref="BD60:BG60"/>
    <mergeCell ref="BH60:BK60"/>
    <mergeCell ref="H62:I62"/>
    <mergeCell ref="J62:AA62"/>
    <mergeCell ref="CB61:CE61"/>
    <mergeCell ref="BD61:BG61"/>
    <mergeCell ref="BX61:CA61"/>
    <mergeCell ref="CF62:CI63"/>
    <mergeCell ref="BT62:BW63"/>
    <mergeCell ref="K63:Z63"/>
    <mergeCell ref="AN61:AQ61"/>
    <mergeCell ref="AR61:AU61"/>
    <mergeCell ref="BL61:BO61"/>
    <mergeCell ref="BP61:BS61"/>
    <mergeCell ref="BT61:BW61"/>
    <mergeCell ref="CF61:CI61"/>
    <mergeCell ref="BX62:CA63"/>
    <mergeCell ref="CJ61:CM61"/>
    <mergeCell ref="CJ62:CM63"/>
    <mergeCell ref="CB62:CE63"/>
    <mergeCell ref="CB68:CE69"/>
    <mergeCell ref="BT68:BW69"/>
    <mergeCell ref="CJ66:CM67"/>
    <mergeCell ref="BP66:BS67"/>
    <mergeCell ref="BT66:BW67"/>
    <mergeCell ref="BL66:BO67"/>
    <mergeCell ref="CF72:CI73"/>
    <mergeCell ref="BT74:BW75"/>
    <mergeCell ref="BX74:CA75"/>
    <mergeCell ref="CB74:CE75"/>
    <mergeCell ref="CF74:CI75"/>
    <mergeCell ref="AR70:AU71"/>
    <mergeCell ref="BT72:BW73"/>
    <mergeCell ref="BX72:CA73"/>
    <mergeCell ref="AJ68:AM69"/>
    <mergeCell ref="H68:I68"/>
    <mergeCell ref="BP68:BS69"/>
    <mergeCell ref="AN66:AQ67"/>
    <mergeCell ref="J68:T68"/>
    <mergeCell ref="AR66:AU67"/>
    <mergeCell ref="BH66:BK67"/>
    <mergeCell ref="AF78:AI79"/>
    <mergeCell ref="AJ78:AM79"/>
    <mergeCell ref="AF76:AI77"/>
    <mergeCell ref="AJ76:AM77"/>
    <mergeCell ref="H76:I76"/>
    <mergeCell ref="H74:I74"/>
    <mergeCell ref="J74:Q74"/>
    <mergeCell ref="J75:AD75"/>
    <mergeCell ref="J67:P67"/>
    <mergeCell ref="AN70:AQ71"/>
    <mergeCell ref="AF74:AI75"/>
    <mergeCell ref="AJ74:AM75"/>
    <mergeCell ref="AN74:AQ75"/>
    <mergeCell ref="CB66:CE67"/>
    <mergeCell ref="BD74:BG75"/>
    <mergeCell ref="AF66:AI67"/>
    <mergeCell ref="AJ66:AM67"/>
    <mergeCell ref="AF68:AI69"/>
    <mergeCell ref="CB72:CE73"/>
    <mergeCell ref="AV70:AY71"/>
    <mergeCell ref="AZ70:BC71"/>
    <mergeCell ref="BD76:BG77"/>
    <mergeCell ref="J76:AD76"/>
    <mergeCell ref="G73:P73"/>
    <mergeCell ref="AJ38:AM39"/>
    <mergeCell ref="E79:F80"/>
    <mergeCell ref="G79:P80"/>
    <mergeCell ref="K29:Z29"/>
    <mergeCell ref="CB83:CL84"/>
    <mergeCell ref="E77:F78"/>
    <mergeCell ref="G77:P78"/>
    <mergeCell ref="Q77:R78"/>
    <mergeCell ref="S77:AB78"/>
    <mergeCell ref="E40:AC41"/>
    <mergeCell ref="AF28:AI29"/>
    <mergeCell ref="AJ28:AM29"/>
    <mergeCell ref="F33:G33"/>
    <mergeCell ref="H33:I33"/>
    <mergeCell ref="J33:P33"/>
    <mergeCell ref="H34:I34"/>
    <mergeCell ref="J34:T34"/>
    <mergeCell ref="J28:AA28"/>
    <mergeCell ref="E31:F32"/>
    <mergeCell ref="G31:AD32"/>
    <mergeCell ref="CJ27:CM27"/>
    <mergeCell ref="AR72:AU73"/>
    <mergeCell ref="AV72:AY73"/>
    <mergeCell ref="CF56:CM57"/>
    <mergeCell ref="CN56:CR57"/>
    <mergeCell ref="G51:AD51"/>
    <mergeCell ref="AJ72:AM73"/>
    <mergeCell ref="AN72:AQ73"/>
    <mergeCell ref="AJ61:AM61"/>
    <mergeCell ref="G38:AD38"/>
    <mergeCell ref="E52:F52"/>
    <mergeCell ref="G52:AD52"/>
    <mergeCell ref="F58:AD58"/>
    <mergeCell ref="F59:AD59"/>
    <mergeCell ref="E71:AD72"/>
    <mergeCell ref="AF72:AI73"/>
    <mergeCell ref="E61:F61"/>
    <mergeCell ref="G61:AA61"/>
    <mergeCell ref="AF61:AI61"/>
    <mergeCell ref="E73:F73"/>
    <mergeCell ref="AR74:AU75"/>
    <mergeCell ref="AV74:AY75"/>
    <mergeCell ref="AZ74:BC75"/>
    <mergeCell ref="BH74:BK75"/>
    <mergeCell ref="BL74:BO75"/>
    <mergeCell ref="CJ74:CM75"/>
    <mergeCell ref="AR78:AU79"/>
    <mergeCell ref="AV78:AY79"/>
    <mergeCell ref="AZ78:BC79"/>
    <mergeCell ref="BD78:BG79"/>
    <mergeCell ref="BH78:BK79"/>
    <mergeCell ref="BP76:BS77"/>
    <mergeCell ref="AR76:AU77"/>
    <mergeCell ref="AV76:AY77"/>
    <mergeCell ref="AZ76:BC77"/>
    <mergeCell ref="BD80:BG80"/>
    <mergeCell ref="BH80:BK80"/>
    <mergeCell ref="AN78:AQ79"/>
    <mergeCell ref="CB76:CE77"/>
    <mergeCell ref="CF76:CI77"/>
    <mergeCell ref="CJ76:CM77"/>
    <mergeCell ref="AN76:AQ77"/>
    <mergeCell ref="BT76:BW77"/>
    <mergeCell ref="BX76:CA77"/>
    <mergeCell ref="BH76:BK77"/>
    <mergeCell ref="CF80:CI80"/>
    <mergeCell ref="CF78:CI79"/>
    <mergeCell ref="CB78:CE79"/>
    <mergeCell ref="CJ78:CM79"/>
    <mergeCell ref="AF80:AI80"/>
    <mergeCell ref="AJ80:AM80"/>
    <mergeCell ref="AN80:AQ80"/>
    <mergeCell ref="AR80:AU80"/>
    <mergeCell ref="AV80:AY80"/>
    <mergeCell ref="AZ80:BC80"/>
    <mergeCell ref="CJ80:CM80"/>
    <mergeCell ref="BL80:BO80"/>
    <mergeCell ref="C21:AD22"/>
    <mergeCell ref="C23:AD23"/>
    <mergeCell ref="C57:AD57"/>
    <mergeCell ref="AF56:CE57"/>
    <mergeCell ref="BP80:BS80"/>
    <mergeCell ref="BT80:BW80"/>
    <mergeCell ref="BX80:CA80"/>
    <mergeCell ref="CB80:CE80"/>
  </mergeCells>
  <dataValidations count="1">
    <dataValidation type="list" allowBlank="1" showInputMessage="1" showErrorMessage="1" sqref="R81 AN11:AO12 E36 E38 C24:E25 E27:E31 H28:I30 AG23:AH23 H33:I34 AZ11:BA12 F27 E42 H44:I46 E79 C58:E59 R69 F67:F68 H62:I64 Q79:Q80 H74:I76 Q77 F73:F76 E73:E77 E47 F61:F64 E61:E65 E67:E69 H67:I68 E49 E51:E52 E54 C17 F81">
      <formula1>"□,■"</formula1>
    </dataValidation>
  </dataValidations>
  <printOptions/>
  <pageMargins left="0.1968503937007874" right="0.2362204724409449" top="0.5118110236220472" bottom="0.35433070866141736" header="0.31496062992125984" footer="0.31496062992125984"/>
  <pageSetup horizontalDpi="600" verticalDpi="600" orientation="portrait" paperSize="9" scale="67" r:id="rId2"/>
  <colBreaks count="1" manualBreakCount="1">
    <brk id="97" max="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itoi</cp:lastModifiedBy>
  <cp:lastPrinted>2021-06-18T02:28:19Z</cp:lastPrinted>
  <dcterms:created xsi:type="dcterms:W3CDTF">2003-05-21T10:47:44Z</dcterms:created>
  <dcterms:modified xsi:type="dcterms:W3CDTF">2021-09-22T07:16:06Z</dcterms:modified>
  <cp:category/>
  <cp:version/>
  <cp:contentType/>
  <cp:contentStatus/>
</cp:coreProperties>
</file>