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eiji\Documents\work\"/>
    </mc:Choice>
  </mc:AlternateContent>
  <xr:revisionPtr revIDLastSave="0" documentId="13_ncr:1_{916F7C73-A4A7-447D-96FB-B5DD9C9B2FF1}" xr6:coauthVersionLast="47" xr6:coauthVersionMax="47" xr10:uidLastSave="{00000000-0000-0000-0000-000000000000}"/>
  <bookViews>
    <workbookView xWindow="384" yWindow="192" windowWidth="21216" windowHeight="12048" xr2:uid="{00000000-000D-0000-FFFF-FFFF00000000}"/>
  </bookViews>
  <sheets>
    <sheet name="記載事項確定通知書" sheetId="8" r:id="rId1"/>
  </sheets>
  <externalReferences>
    <externalReference r:id="rId2"/>
  </externalReferences>
  <definedNames>
    <definedName name="_xlnm.Print_Area" localSheetId="0">記載事項確定通知書!$A$1:$AG$47</definedName>
    <definedName name="確認期間">[1]建築台帳!$E$1:$E$65536</definedName>
    <definedName name="確認機関">[1]建築台帳!$E$1:$E$65536</definedName>
    <definedName name="確認日付">[1]建築台帳!$D$1:$D$65536</definedName>
    <definedName name="建築主フリガナ">[1]建築台帳!$F$1:$F$65536</definedName>
    <definedName name="建築主氏名2" localSheetId="0">[1]入力!#REF!</definedName>
    <definedName name="建築主氏名2">[1]入力!#REF!</definedName>
    <definedName name="建築主住所">[1]建築台帳!$I$1:$I$65536</definedName>
    <definedName name="建築主郵便番号">[1]建築台帳!$H$1:$H$65536</definedName>
    <definedName name="受付日付">[1]建築台帳!$B$1:$B$65536</definedName>
  </definedNames>
  <calcPr calcId="125725"/>
</workbook>
</file>

<file path=xl/sharedStrings.xml><?xml version="1.0" encoding="utf-8"?>
<sst xmlns="http://schemas.openxmlformats.org/spreadsheetml/2006/main" count="18" uniqueCount="18">
  <si>
    <t>年</t>
    <rPh sb="0" eb="1">
      <t>ネン</t>
    </rPh>
    <phoneticPr fontId="5"/>
  </si>
  <si>
    <t>月</t>
    <rPh sb="0" eb="1">
      <t>ツキ</t>
    </rPh>
    <phoneticPr fontId="5"/>
  </si>
  <si>
    <t>日</t>
    <rPh sb="0" eb="1">
      <t>ヒ</t>
    </rPh>
    <phoneticPr fontId="5"/>
  </si>
  <si>
    <t>株式会社　確認検査機構アネックス　様</t>
    <rPh sb="0" eb="4">
      <t>カ</t>
    </rPh>
    <rPh sb="5" eb="16">
      <t>カ</t>
    </rPh>
    <rPh sb="17" eb="18">
      <t>サマ</t>
    </rPh>
    <phoneticPr fontId="5"/>
  </si>
  <si>
    <t>代理者の氏名又は名称</t>
    <rPh sb="0" eb="2">
      <t>ダイリ</t>
    </rPh>
    <rPh sb="2" eb="3">
      <t>シャ</t>
    </rPh>
    <rPh sb="4" eb="6">
      <t>シメイ</t>
    </rPh>
    <rPh sb="6" eb="7">
      <t>マタ</t>
    </rPh>
    <rPh sb="8" eb="10">
      <t>メイショウ</t>
    </rPh>
    <phoneticPr fontId="5"/>
  </si>
  <si>
    <t>記</t>
    <rPh sb="0" eb="1">
      <t>キ</t>
    </rPh>
    <phoneticPr fontId="5"/>
  </si>
  <si>
    <t>※受付欄</t>
    <rPh sb="1" eb="3">
      <t>ウケツケ</t>
    </rPh>
    <rPh sb="3" eb="4">
      <t>ラン</t>
    </rPh>
    <phoneticPr fontId="5"/>
  </si>
  <si>
    <t>※事務処理欄</t>
    <rPh sb="1" eb="3">
      <t>ジム</t>
    </rPh>
    <rPh sb="3" eb="5">
      <t>ショリ</t>
    </rPh>
    <rPh sb="5" eb="6">
      <t>ラン</t>
    </rPh>
    <phoneticPr fontId="5"/>
  </si>
  <si>
    <t>【受付番号】</t>
    <rPh sb="1" eb="3">
      <t>ウケツケ</t>
    </rPh>
    <rPh sb="3" eb="5">
      <t>バンゴウ</t>
    </rPh>
    <phoneticPr fontId="5"/>
  </si>
  <si>
    <t>ANX</t>
    <phoneticPr fontId="1"/>
  </si>
  <si>
    <t>【確定後の家屋番号及び所在地】</t>
    <rPh sb="1" eb="3">
      <t>カクテイ</t>
    </rPh>
    <rPh sb="3" eb="4">
      <t>ノチ</t>
    </rPh>
    <rPh sb="5" eb="7">
      <t>カオク</t>
    </rPh>
    <rPh sb="7" eb="9">
      <t>バンゴウ</t>
    </rPh>
    <rPh sb="9" eb="10">
      <t>オヨ</t>
    </rPh>
    <rPh sb="11" eb="14">
      <t>ショザイチ</t>
    </rPh>
    <phoneticPr fontId="5"/>
  </si>
  <si>
    <t>[家屋番号]</t>
    <rPh sb="1" eb="3">
      <t>カオク</t>
    </rPh>
    <rPh sb="3" eb="5">
      <t>バンゴウ</t>
    </rPh>
    <phoneticPr fontId="1"/>
  </si>
  <si>
    <t>[所在地]</t>
    <rPh sb="1" eb="4">
      <t>ショザイチ</t>
    </rPh>
    <phoneticPr fontId="1"/>
  </si>
  <si>
    <t>住宅省エネルギー性能証明書　記載事項確定通知書</t>
    <rPh sb="0" eb="2">
      <t>ジュウタク</t>
    </rPh>
    <rPh sb="2" eb="3">
      <t>ショウ</t>
    </rPh>
    <rPh sb="8" eb="10">
      <t>セイノウ</t>
    </rPh>
    <rPh sb="10" eb="13">
      <t>ショウメイショ</t>
    </rPh>
    <rPh sb="14" eb="16">
      <t>キサイ</t>
    </rPh>
    <rPh sb="16" eb="18">
      <t>ジコウ</t>
    </rPh>
    <rPh sb="18" eb="20">
      <t>カクテイ</t>
    </rPh>
    <rPh sb="20" eb="23">
      <t>ツウチショ</t>
    </rPh>
    <phoneticPr fontId="5"/>
  </si>
  <si>
    <t>申請者の氏名又は名称</t>
    <rPh sb="0" eb="3">
      <t>シンセイシャ</t>
    </rPh>
    <rPh sb="4" eb="6">
      <t>シメイ</t>
    </rPh>
    <rPh sb="6" eb="7">
      <t>マタ</t>
    </rPh>
    <rPh sb="8" eb="10">
      <t>メイショウ</t>
    </rPh>
    <phoneticPr fontId="5"/>
  </si>
  <si>
    <t>　住宅省エネルギー性能証明書の発行を依頼した下記の家屋について、家屋番号及び所在地が確定したので通知します。</t>
    <rPh sb="15" eb="17">
      <t>ハッコウ</t>
    </rPh>
    <rPh sb="18" eb="20">
      <t>イライ</t>
    </rPh>
    <rPh sb="22" eb="24">
      <t>カキ</t>
    </rPh>
    <rPh sb="25" eb="27">
      <t>カオク</t>
    </rPh>
    <rPh sb="32" eb="34">
      <t>カオク</t>
    </rPh>
    <rPh sb="34" eb="36">
      <t>バンゴウ</t>
    </rPh>
    <rPh sb="36" eb="37">
      <t>オヨ</t>
    </rPh>
    <rPh sb="38" eb="41">
      <t>ショザイチ</t>
    </rPh>
    <rPh sb="42" eb="44">
      <t>カクテイ</t>
    </rPh>
    <rPh sb="48" eb="50">
      <t>ツウチ</t>
    </rPh>
    <phoneticPr fontId="5"/>
  </si>
  <si>
    <t>控-</t>
    <rPh sb="0" eb="1">
      <t>ヒカ</t>
    </rPh>
    <phoneticPr fontId="1"/>
  </si>
  <si>
    <t>【建築物の名称】</t>
    <rPh sb="1" eb="4">
      <t>ケンチクブツ</t>
    </rPh>
    <rPh sb="5" eb="7">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</si>
</sst>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11"/>
      <color rgb="FFFF0000"/>
      <name val="ＭＳ Ｐ明朝"/>
      <family val="1"/>
      <charset val="128"/>
    </font>
    <font>
      <sz val="11"/>
      <color theme="1"/>
      <name val="ＭＳ Ｐゴシック"/>
      <family val="3"/>
      <charset val="128"/>
      <scheme val="minor"/>
    </font>
    <font>
      <sz val="10"/>
      <name val="ＭＳ Ｐゴシック"/>
      <family val="3"/>
      <charset val="128"/>
    </font>
    <font>
      <sz val="11"/>
      <name val="ＭＳ Ｐゴシック"/>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3" fillId="0" borderId="0"/>
    <xf numFmtId="6" fontId="3" fillId="0" borderId="0" applyFont="0" applyFill="0" applyBorder="0" applyAlignment="0" applyProtection="0"/>
    <xf numFmtId="0" fontId="3" fillId="0" borderId="0"/>
    <xf numFmtId="0" fontId="7" fillId="0" borderId="0">
      <alignment vertical="center"/>
    </xf>
    <xf numFmtId="0" fontId="8" fillId="0" borderId="0"/>
    <xf numFmtId="0" fontId="9" fillId="0" borderId="0"/>
  </cellStyleXfs>
  <cellXfs count="18">
    <xf numFmtId="0" fontId="0" fillId="0" borderId="0" xfId="0">
      <alignment vertical="center"/>
    </xf>
    <xf numFmtId="0" fontId="2" fillId="0" borderId="0" xfId="4" applyFont="1">
      <alignment vertical="center"/>
    </xf>
    <xf numFmtId="0" fontId="2" fillId="0" borderId="0" xfId="4" applyFont="1" applyAlignment="1">
      <alignment horizontal="center" vertical="center"/>
    </xf>
    <xf numFmtId="0" fontId="2" fillId="0" borderId="0" xfId="4" applyFont="1" applyAlignment="1">
      <alignment vertical="center" wrapText="1"/>
    </xf>
    <xf numFmtId="0" fontId="2" fillId="0" borderId="0" xfId="4" applyFont="1" applyAlignment="1">
      <alignment horizontal="left" vertical="center"/>
    </xf>
    <xf numFmtId="0" fontId="6" fillId="0" borderId="0" xfId="4" applyFont="1">
      <alignment vertical="center"/>
    </xf>
    <xf numFmtId="0" fontId="2" fillId="0" borderId="0" xfId="4" applyFont="1" applyAlignment="1">
      <alignment horizontal="left" vertical="center" wrapText="1"/>
    </xf>
    <xf numFmtId="0" fontId="4" fillId="0" borderId="0" xfId="5" applyFont="1" applyAlignment="1">
      <alignment horizontal="center" vertical="center"/>
    </xf>
    <xf numFmtId="0" fontId="2" fillId="2" borderId="0" xfId="4" applyFont="1" applyFill="1" applyAlignment="1">
      <alignment horizontal="left" vertical="center"/>
    </xf>
    <xf numFmtId="0" fontId="2" fillId="0" borderId="0" xfId="4" applyFont="1" applyAlignment="1">
      <alignment horizontal="center" vertical="center"/>
    </xf>
    <xf numFmtId="0" fontId="2" fillId="2" borderId="0" xfId="4" applyFont="1" applyFill="1" applyAlignment="1">
      <alignment horizontal="center" vertical="center"/>
    </xf>
    <xf numFmtId="0" fontId="2" fillId="0" borderId="3" xfId="4" applyFont="1" applyBorder="1" applyAlignment="1">
      <alignment horizontal="center" vertical="center" wrapText="1"/>
    </xf>
    <xf numFmtId="0" fontId="4" fillId="0" borderId="0" xfId="5" applyFont="1" applyAlignment="1">
      <alignment horizontal="center" vertical="center"/>
    </xf>
    <xf numFmtId="0" fontId="2" fillId="0" borderId="0" xfId="4" applyFont="1" applyAlignment="1">
      <alignment horizontal="left" vertical="center" wrapText="1"/>
    </xf>
    <xf numFmtId="0" fontId="2" fillId="0" borderId="1" xfId="4" applyFont="1" applyBorder="1"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0" xfId="4" applyFont="1" applyAlignment="1">
      <alignment horizontal="left" vertical="center"/>
    </xf>
  </cellXfs>
  <cellStyles count="7">
    <cellStyle name="通貨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 name="標準 4" xfId="6" xr:uid="{00000000-0005-0000-0000-000005000000}"/>
    <cellStyle name="標準_完了通知書"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0"/>
      <sheetData sheetId="1"/>
      <sheetData sheetId="2"/>
      <sheetData sheetId="3"/>
      <sheetData sheetId="4"/>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 xml:space="preserve">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 xml:space="preserve">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 xml:space="preserve">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 xml:space="preserve">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 xml:space="preserve">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 xml:space="preserve">ﾀﾅｶ　ｻﾁｺ                                                    </v>
          </cell>
          <cell r="H15" t="str">
            <v>606-8244</v>
          </cell>
          <cell r="I15" t="str">
            <v>京都市左京区北白川東平井町２９－１</v>
          </cell>
        </row>
        <row r="16">
          <cell r="B16">
            <v>36410</v>
          </cell>
          <cell r="D16">
            <v>36412</v>
          </cell>
          <cell r="E16" t="str">
            <v>京都建築確認検査機構</v>
          </cell>
          <cell r="F16" t="str">
            <v xml:space="preserve">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 xml:space="preserve">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 xml:space="preserve">ﾀﾞｲﾓﾝｲｻｵ                                                    </v>
          </cell>
          <cell r="H23" t="str">
            <v>612-8016</v>
          </cell>
          <cell r="I23" t="str">
            <v>京都市伏見区桃山町養斎24-7</v>
          </cell>
        </row>
        <row r="24">
          <cell r="B24">
            <v>36413</v>
          </cell>
          <cell r="D24">
            <v>36416</v>
          </cell>
          <cell r="E24" t="str">
            <v>京都建築確認検査機構</v>
          </cell>
          <cell r="F24" t="str">
            <v xml:space="preserve">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 xml:space="preserve">ｵｵｼﾏ  ﾕﾀｶ                                                   </v>
          </cell>
          <cell r="H35" t="str">
            <v>610-1146</v>
          </cell>
          <cell r="I35" t="str">
            <v>京都市西京区大原野西境谷町３－６　１２棟２０６号</v>
          </cell>
        </row>
        <row r="36">
          <cell r="B36">
            <v>36417</v>
          </cell>
          <cell r="D36">
            <v>36423</v>
          </cell>
          <cell r="E36" t="str">
            <v>京都建築確認検査機構</v>
          </cell>
          <cell r="F36" t="str">
            <v xml:space="preserve">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 xml:space="preserve">ｷﾑﾗ ﾄｼﾔ                                                     </v>
          </cell>
          <cell r="H40" t="str">
            <v>616-8125</v>
          </cell>
          <cell r="I40" t="str">
            <v>京都市右京区太秦組石町３０番地９</v>
          </cell>
        </row>
        <row r="41">
          <cell r="B41">
            <v>36417</v>
          </cell>
          <cell r="D41">
            <v>36421</v>
          </cell>
          <cell r="E41" t="str">
            <v>京都建築確認検査機構</v>
          </cell>
          <cell r="F41" t="str">
            <v xml:space="preserve">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 xml:space="preserve">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 xml:space="preserve">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 xml:space="preserve">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xml:space="preserve"> ｵｲｹ   ﾏｻﾔ  </v>
          </cell>
          <cell r="H52" t="str">
            <v>605-0815</v>
          </cell>
          <cell r="I52" t="str">
            <v>京都市東山区大和大路通り松原下ル北御門町２４９</v>
          </cell>
        </row>
        <row r="53">
          <cell r="B53">
            <v>36423</v>
          </cell>
          <cell r="D53">
            <v>36428</v>
          </cell>
          <cell r="E53" t="str">
            <v>京都建築確認検査機構</v>
          </cell>
          <cell r="F53" t="str">
            <v xml:space="preserve">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 xml:space="preserve">ﾅｶｶﾞﾜ ﾐｷﾔ                                                   </v>
          </cell>
          <cell r="H54" t="str">
            <v>604-0846</v>
          </cell>
          <cell r="I54" t="str">
            <v>京都市中京区両替町通二条下る金吹町471</v>
          </cell>
        </row>
        <row r="55">
          <cell r="B55">
            <v>36423</v>
          </cell>
          <cell r="D55">
            <v>36427</v>
          </cell>
          <cell r="E55" t="str">
            <v>京都建築確認検査機構</v>
          </cell>
          <cell r="F55" t="str">
            <v xml:space="preserve">ｶﾂﾓﾘ　ﾀｹｼ                                                   </v>
          </cell>
          <cell r="H55" t="str">
            <v>601-8044</v>
          </cell>
          <cell r="I55" t="str">
            <v>京都市南区東九条明田町４１の２</v>
          </cell>
        </row>
        <row r="56">
          <cell r="B56">
            <v>36423</v>
          </cell>
          <cell r="D56">
            <v>36425</v>
          </cell>
          <cell r="E56" t="str">
            <v>京都建築確認検査機構</v>
          </cell>
          <cell r="F56" t="str">
            <v xml:space="preserve">ﾀﾆｸﾞﾁﾅｵﾐﾁ                                                   </v>
          </cell>
          <cell r="H56" t="str">
            <v>612-0000</v>
          </cell>
          <cell r="I56" t="str">
            <v>京都市伏見区久我東町2-3</v>
          </cell>
        </row>
        <row r="57">
          <cell r="B57">
            <v>36423</v>
          </cell>
          <cell r="D57">
            <v>36428</v>
          </cell>
          <cell r="E57" t="str">
            <v>京都建築確認検査機構</v>
          </cell>
          <cell r="F57" t="str">
            <v xml:space="preserve">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 xml:space="preserve">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 xml:space="preserve">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 xml:space="preserve">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 xml:space="preserve">ｽｶﾞ ﾋｻｺ                                                     </v>
          </cell>
          <cell r="H62" t="str">
            <v>606-81</v>
          </cell>
          <cell r="I62" t="str">
            <v>京都市左京区高野竹屋町１６－６</v>
          </cell>
        </row>
        <row r="63">
          <cell r="B63">
            <v>36424</v>
          </cell>
          <cell r="D63">
            <v>36428</v>
          </cell>
          <cell r="E63" t="str">
            <v>京都建築確認検査機構</v>
          </cell>
          <cell r="F63" t="str">
            <v xml:space="preserve">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 xml:space="preserve">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 xml:space="preserve">ﾉﾊﾗ ﾏｻﾐﾂ                                                    </v>
          </cell>
          <cell r="H67" t="str">
            <v>616-8102</v>
          </cell>
          <cell r="I67" t="str">
            <v>京都市右京区太秦森ヶ東町39百寿ｺ-ﾎﾟﾗｽ205</v>
          </cell>
        </row>
        <row r="68">
          <cell r="B68">
            <v>36425</v>
          </cell>
          <cell r="D68">
            <v>36427</v>
          </cell>
          <cell r="E68" t="str">
            <v>京都建築確認検査機構</v>
          </cell>
          <cell r="F68" t="str">
            <v xml:space="preserve">ﾆｼﾑﾗ　ﾂﾖｼ                                                   </v>
          </cell>
          <cell r="H68" t="str">
            <v>610-1102</v>
          </cell>
          <cell r="I68" t="str">
            <v>京都市西京区御陵大枝山町六丁目３０－３</v>
          </cell>
        </row>
        <row r="69">
          <cell r="B69">
            <v>36425</v>
          </cell>
          <cell r="D69">
            <v>36431</v>
          </cell>
          <cell r="E69" t="str">
            <v>京都建築確認検査機構</v>
          </cell>
          <cell r="F69" t="str">
            <v xml:space="preserve">ﾆｯﾀ　ｵｻﾐ                                                    </v>
          </cell>
          <cell r="H69" t="str">
            <v>600-8264</v>
          </cell>
          <cell r="I69" t="str">
            <v>京都市下京区猪熊通木津屋橋上る樽屋町３８０番地</v>
          </cell>
        </row>
        <row r="70">
          <cell r="B70">
            <v>36425</v>
          </cell>
          <cell r="D70">
            <v>36431</v>
          </cell>
          <cell r="E70" t="str">
            <v>京都建築確認検査機構</v>
          </cell>
          <cell r="F70" t="str">
            <v xml:space="preserve">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 xml:space="preserve">ﾀｶﾊｼ ﾏｻﾋﾛ                                                 </v>
          </cell>
          <cell r="H72" t="str">
            <v>601-8432</v>
          </cell>
          <cell r="I72" t="str">
            <v>京都市南区西九条東島町５０番地の１０</v>
          </cell>
        </row>
        <row r="73">
          <cell r="B73">
            <v>36427</v>
          </cell>
          <cell r="D73">
            <v>36431</v>
          </cell>
          <cell r="E73" t="str">
            <v>京都建築確認検査機構</v>
          </cell>
          <cell r="F73" t="str">
            <v xml:space="preserve">ﾊﾔｼ ﾄﾐｵ                                                     </v>
          </cell>
          <cell r="H73" t="str">
            <v>606-8027</v>
          </cell>
          <cell r="I73" t="str">
            <v>京都市左京区修学院水川原町36-12</v>
          </cell>
        </row>
        <row r="74">
          <cell r="B74">
            <v>36427</v>
          </cell>
          <cell r="D74">
            <v>36431</v>
          </cell>
          <cell r="E74" t="str">
            <v>京都建築確認検査機構</v>
          </cell>
          <cell r="F74" t="str">
            <v xml:space="preserve">ﾊﾔｼ ﾄﾐｵ                                                     </v>
          </cell>
          <cell r="H74" t="str">
            <v>606-8027</v>
          </cell>
          <cell r="I74" t="str">
            <v>京都市左京区修学院水川原町36-12</v>
          </cell>
        </row>
        <row r="75">
          <cell r="B75">
            <v>36427</v>
          </cell>
          <cell r="D75">
            <v>36431</v>
          </cell>
          <cell r="E75" t="str">
            <v>京都建築確認検査機構</v>
          </cell>
          <cell r="F75" t="str">
            <v xml:space="preserve">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 xml:space="preserve">ｵｵｳﾁ  ﾐﾂﾙ                                                   </v>
          </cell>
          <cell r="H79" t="str">
            <v>607-8185</v>
          </cell>
          <cell r="I79" t="str">
            <v>京都市山科区大宅神納町４８</v>
          </cell>
        </row>
        <row r="80">
          <cell r="B80">
            <v>36427</v>
          </cell>
          <cell r="D80">
            <v>36437</v>
          </cell>
          <cell r="E80" t="str">
            <v>京都建築確認検査機構</v>
          </cell>
          <cell r="F80" t="str">
            <v xml:space="preserve">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 xml:space="preserve">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 xml:space="preserve">ﾊﾗ  ﾄﾐﾕｷ                                                    </v>
          </cell>
          <cell r="H86" t="str">
            <v>665-0005</v>
          </cell>
          <cell r="I86" t="str">
            <v>兵庫県宝塚市武庫山２丁目３－２２</v>
          </cell>
        </row>
        <row r="87">
          <cell r="B87">
            <v>36431</v>
          </cell>
          <cell r="D87">
            <v>36445</v>
          </cell>
          <cell r="E87" t="str">
            <v>京都建築確認検査機構</v>
          </cell>
          <cell r="F87" t="str">
            <v xml:space="preserve">ﾊﾀ ﾕｳｿﾞｳ                                                    </v>
          </cell>
          <cell r="H87" t="str">
            <v>615-8186</v>
          </cell>
          <cell r="I87" t="str">
            <v>京都市西京区樫原佃１</v>
          </cell>
        </row>
        <row r="88">
          <cell r="B88">
            <v>36431</v>
          </cell>
          <cell r="D88">
            <v>36434</v>
          </cell>
          <cell r="E88" t="str">
            <v>京都建築確認検査機構</v>
          </cell>
          <cell r="F88" t="str">
            <v xml:space="preserve">ﾜﾀﾅﾍﾞ  ｼｹﾞﾙ                                                 </v>
          </cell>
          <cell r="H88" t="str">
            <v>600-8835</v>
          </cell>
          <cell r="I88" t="str">
            <v>京都市下京区観喜寺町  ＪＲ社宅 Ａ－２０５</v>
          </cell>
        </row>
        <row r="89">
          <cell r="B89">
            <v>36431</v>
          </cell>
          <cell r="D89">
            <v>36434</v>
          </cell>
          <cell r="E89" t="str">
            <v>京都建築確認検査機構</v>
          </cell>
          <cell r="F89" t="str">
            <v xml:space="preserve">ｻﾜﾗｷﾞ ﾄｼﾕｷ                                                  </v>
          </cell>
          <cell r="H89" t="str">
            <v>603-8206</v>
          </cell>
          <cell r="I89" t="str">
            <v>京都市北区紫竹西南町７０</v>
          </cell>
        </row>
        <row r="90">
          <cell r="B90">
            <v>36431</v>
          </cell>
          <cell r="D90">
            <v>36433</v>
          </cell>
          <cell r="E90" t="str">
            <v>京都建築確認検査機構</v>
          </cell>
          <cell r="F90" t="str">
            <v xml:space="preserve">ﾀｹﾀﾞ　ﾖｼﾉﾌﾞ                                                 </v>
          </cell>
          <cell r="H90" t="str">
            <v>604-8341</v>
          </cell>
          <cell r="I90" t="str">
            <v>京都市中京区六角通岩上西入る岩上町７２０</v>
          </cell>
        </row>
        <row r="91">
          <cell r="B91">
            <v>36431</v>
          </cell>
          <cell r="D91">
            <v>36433</v>
          </cell>
          <cell r="E91" t="str">
            <v>京都建築確認検査機構</v>
          </cell>
          <cell r="F91" t="str">
            <v xml:space="preserve">ﾀﾆ　ｲﾜｵ                                                     </v>
          </cell>
          <cell r="H91" t="str">
            <v>604-8463</v>
          </cell>
          <cell r="I91" t="str">
            <v>京都市中京区西ノ京円町２６</v>
          </cell>
        </row>
        <row r="92">
          <cell r="B92">
            <v>36431</v>
          </cell>
          <cell r="D92">
            <v>36441</v>
          </cell>
          <cell r="E92" t="str">
            <v>京都建築確認検査機構</v>
          </cell>
          <cell r="F92" t="str">
            <v xml:space="preserve">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 xml:space="preserve">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 xml:space="preserve">ｼﾐｽﾞ ﾏｻｺ                                                    </v>
          </cell>
          <cell r="H95">
            <v>615</v>
          </cell>
          <cell r="I95" t="str">
            <v>京都市西京区桂上野西町39-1</v>
          </cell>
        </row>
        <row r="96">
          <cell r="B96">
            <v>36432</v>
          </cell>
          <cell r="D96">
            <v>36433</v>
          </cell>
          <cell r="E96" t="str">
            <v>京都建築確認検査機構</v>
          </cell>
          <cell r="F96" t="str">
            <v xml:space="preserve">ﾌｼﾞｶﾀ ｶｵﾙ                                                   </v>
          </cell>
          <cell r="H96">
            <v>615</v>
          </cell>
          <cell r="I96" t="str">
            <v>京都市右京区西京極前田町23-3</v>
          </cell>
        </row>
        <row r="97">
          <cell r="B97">
            <v>36432</v>
          </cell>
          <cell r="D97">
            <v>36433</v>
          </cell>
          <cell r="E97" t="str">
            <v>京都建築確認検査機構</v>
          </cell>
          <cell r="F97" t="str">
            <v xml:space="preserve">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 xml:space="preserve">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 xml:space="preserve">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 xml:space="preserve">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 xml:space="preserve">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 xml:space="preserve">ｳｼﾛ ｷｮｳｺ                                                    </v>
          </cell>
          <cell r="H112" t="str">
            <v>607-84</v>
          </cell>
          <cell r="I112" t="str">
            <v>京都市山科区上花山久保町６２－６</v>
          </cell>
        </row>
        <row r="113">
          <cell r="B113">
            <v>36435</v>
          </cell>
          <cell r="D113">
            <v>36441</v>
          </cell>
          <cell r="E113" t="str">
            <v>京都建築確認検査機構</v>
          </cell>
          <cell r="F113" t="str">
            <v xml:space="preserve">ｻﾄｳ ﾔｽﾕｷ                                                    </v>
          </cell>
          <cell r="H113" t="str">
            <v>611-0002</v>
          </cell>
          <cell r="I113" t="str">
            <v>宇治市木幡西中33ユニ宇治川マンション4-201号</v>
          </cell>
        </row>
        <row r="114">
          <cell r="B114">
            <v>36435</v>
          </cell>
          <cell r="D114">
            <v>36441</v>
          </cell>
          <cell r="E114" t="str">
            <v>京都建築確認検査機構</v>
          </cell>
          <cell r="F114" t="str">
            <v xml:space="preserve">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 xml:space="preserve">ﾀｷﾊﾞﾀ　ﾔｽﾋﾛ                                                 </v>
          </cell>
          <cell r="H115" t="str">
            <v>617-0853</v>
          </cell>
          <cell r="I115" t="str">
            <v>京都府長岡京市奥海印寺尾流２－２５</v>
          </cell>
        </row>
        <row r="116">
          <cell r="B116">
            <v>36435</v>
          </cell>
          <cell r="D116">
            <v>36441</v>
          </cell>
          <cell r="E116" t="str">
            <v>京都建築確認検査機構</v>
          </cell>
          <cell r="F116" t="str">
            <v xml:space="preserve">ﾔﾏﾀﾞ　ｷﾝｲﾁ                                                  </v>
          </cell>
          <cell r="H116" t="str">
            <v>617-0824</v>
          </cell>
          <cell r="I116" t="str">
            <v>京都府長岡京市天神３丁目２１－１４</v>
          </cell>
        </row>
        <row r="117">
          <cell r="B117">
            <v>36437</v>
          </cell>
          <cell r="D117">
            <v>36440</v>
          </cell>
          <cell r="E117" t="str">
            <v>京都建築確認検査機構</v>
          </cell>
          <cell r="F117" t="str">
            <v xml:space="preserve">ｶﾈﾑﾗﾏｻﾑﾈ                                                    </v>
          </cell>
          <cell r="H117" t="str">
            <v>601-8011</v>
          </cell>
          <cell r="I117" t="str">
            <v>京都市南区東九条南山王町４６－６</v>
          </cell>
        </row>
        <row r="118">
          <cell r="B118">
            <v>36437</v>
          </cell>
          <cell r="D118">
            <v>36440</v>
          </cell>
          <cell r="E118" t="str">
            <v>京都建築確認検査機構</v>
          </cell>
          <cell r="F118" t="str">
            <v xml:space="preserve">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 xml:space="preserve">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 xml:space="preserve">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 xml:space="preserve">ｲｼﾀﾞ  ﾕｳｲﾁ                                                  </v>
          </cell>
          <cell r="H125" t="str">
            <v>604-8433</v>
          </cell>
          <cell r="I125" t="str">
            <v>京都市中京区西ノ京北小路町20-21</v>
          </cell>
        </row>
        <row r="126">
          <cell r="B126">
            <v>36437</v>
          </cell>
          <cell r="D126">
            <v>36439</v>
          </cell>
          <cell r="E126" t="str">
            <v>京都建築確認検査機構</v>
          </cell>
          <cell r="F126" t="str">
            <v xml:space="preserve">ｲｼﾀﾞ  ﾕｳｲﾁ                                                  </v>
          </cell>
          <cell r="H126" t="str">
            <v>604-8433</v>
          </cell>
          <cell r="I126" t="str">
            <v>京都市中京区西ノ京北小路町20-21</v>
          </cell>
        </row>
        <row r="127">
          <cell r="B127">
            <v>36437</v>
          </cell>
          <cell r="D127">
            <v>36438</v>
          </cell>
          <cell r="E127" t="str">
            <v>京都建築確認検査機構</v>
          </cell>
          <cell r="F127" t="str">
            <v xml:space="preserve">ｲｼﾀﾞ  ﾕｳｲﾁ                                                  </v>
          </cell>
          <cell r="H127" t="str">
            <v>604-8433</v>
          </cell>
          <cell r="I127" t="str">
            <v>京都市中京区西ノ京北小路町20-21</v>
          </cell>
        </row>
        <row r="128">
          <cell r="B128">
            <v>36437</v>
          </cell>
          <cell r="D128">
            <v>36438</v>
          </cell>
          <cell r="E128" t="str">
            <v>京都建築確認検査機構</v>
          </cell>
          <cell r="F128" t="str">
            <v xml:space="preserve">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 xml:space="preserve">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 xml:space="preserve">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 xml:space="preserve">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 xml:space="preserve">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 xml:space="preserve">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 xml:space="preserve">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 xml:space="preserve">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 xml:space="preserve">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 xml:space="preserve">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 xml:space="preserve">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 xml:space="preserve">ｶﾜｶﾂ  ﾏﾅﾌﾞ                                                  </v>
          </cell>
          <cell r="H143" t="str">
            <v>616-8313</v>
          </cell>
          <cell r="I143" t="str">
            <v>京都市右京区嵯峨野開町７番地</v>
          </cell>
        </row>
        <row r="144">
          <cell r="B144">
            <v>36438</v>
          </cell>
          <cell r="D144">
            <v>36440</v>
          </cell>
          <cell r="E144" t="str">
            <v>京都建築確認検査機構</v>
          </cell>
          <cell r="F144" t="str">
            <v xml:space="preserve">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 xml:space="preserve">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 xml:space="preserve">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 xml:space="preserve">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 xml:space="preserve">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 xml:space="preserve">ﾂﾀﾞ ｶﾂﾐ                                                     </v>
          </cell>
          <cell r="H153" t="str">
            <v>615-0083</v>
          </cell>
          <cell r="I153" t="str">
            <v>京都市右京区山ノ内瀬戸畑町46番地16</v>
          </cell>
        </row>
        <row r="154">
          <cell r="B154">
            <v>36440</v>
          </cell>
          <cell r="D154">
            <v>36445</v>
          </cell>
          <cell r="E154" t="str">
            <v>京都建築確認検査機構</v>
          </cell>
          <cell r="F154" t="str">
            <v xml:space="preserve">ｺﾆｼ ﾏｻﾖｼ                                                    </v>
          </cell>
          <cell r="H154" t="str">
            <v>612-0886</v>
          </cell>
          <cell r="I154" t="str">
            <v>京都市伏見区深草極楽寺３８</v>
          </cell>
        </row>
        <row r="155">
          <cell r="B155">
            <v>36440</v>
          </cell>
          <cell r="D155">
            <v>36445</v>
          </cell>
          <cell r="E155" t="str">
            <v>京都建築確認検査機構</v>
          </cell>
          <cell r="F155" t="str">
            <v xml:space="preserve">ｵｸﾑﾗ  ﾐｴｺ                                                   </v>
          </cell>
          <cell r="H155" t="str">
            <v>615-8282</v>
          </cell>
          <cell r="I155" t="str">
            <v>京都市西京区松尾大利町５５-１９</v>
          </cell>
        </row>
        <row r="156">
          <cell r="B156">
            <v>36440</v>
          </cell>
          <cell r="D156">
            <v>36445</v>
          </cell>
          <cell r="E156" t="str">
            <v>京都建築確認検査機構</v>
          </cell>
          <cell r="F156" t="str">
            <v xml:space="preserve">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 xml:space="preserve">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 xml:space="preserve">ｶﾂﾓﾘ ｼﾝｲﾁ                                                   </v>
          </cell>
          <cell r="H161" t="str">
            <v>612-8465</v>
          </cell>
          <cell r="I161" t="str">
            <v>京都市伏見区中島樋ノ上町57</v>
          </cell>
        </row>
        <row r="162">
          <cell r="B162">
            <v>36440</v>
          </cell>
          <cell r="D162">
            <v>36445</v>
          </cell>
          <cell r="E162" t="str">
            <v>京都建築確認検査機構</v>
          </cell>
          <cell r="F162" t="str">
            <v xml:space="preserve">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 xml:space="preserve">ﾆｼｶﾜ ﾐﾁｵ                                                    </v>
          </cell>
          <cell r="H166" t="str">
            <v>600-8895</v>
          </cell>
          <cell r="I166" t="str">
            <v>京都市下京区西七条東石坪町６－１</v>
          </cell>
        </row>
        <row r="167">
          <cell r="B167">
            <v>36442</v>
          </cell>
          <cell r="D167">
            <v>36448</v>
          </cell>
          <cell r="E167" t="str">
            <v>京都建築確認検査機構</v>
          </cell>
          <cell r="F167" t="str">
            <v xml:space="preserve">ﾔﾏｼﾛ ﾅｵﾐ </v>
          </cell>
          <cell r="H167" t="str">
            <v>602-0056</v>
          </cell>
          <cell r="I167" t="str">
            <v>京都市上京区堀川通り今出川上ル北舟橋町 848-2</v>
          </cell>
        </row>
        <row r="168">
          <cell r="B168">
            <v>36442</v>
          </cell>
          <cell r="D168">
            <v>36447</v>
          </cell>
          <cell r="E168" t="str">
            <v>京都建築確認検査機構</v>
          </cell>
          <cell r="F168" t="str">
            <v xml:space="preserve">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 xml:space="preserve">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 xml:space="preserve">ｸｻｶ  ｶｽﾞｵ                                                    </v>
          </cell>
          <cell r="H174" t="str">
            <v>607-84</v>
          </cell>
          <cell r="I174" t="str">
            <v>京都市山科区北花山大林町１７－９</v>
          </cell>
        </row>
        <row r="175">
          <cell r="B175">
            <v>36445</v>
          </cell>
          <cell r="D175">
            <v>36448</v>
          </cell>
          <cell r="E175" t="str">
            <v>京都建築確認検査機構</v>
          </cell>
          <cell r="F175" t="str">
            <v xml:space="preserve">ｸｻｶ  ﾋﾃﾞｵ                                                    </v>
          </cell>
          <cell r="H175" t="str">
            <v>607-83</v>
          </cell>
          <cell r="I175" t="str">
            <v>京都市山科区川田欠ノ上１１－５２</v>
          </cell>
        </row>
        <row r="176">
          <cell r="B176">
            <v>36445</v>
          </cell>
          <cell r="D176">
            <v>36448</v>
          </cell>
          <cell r="E176" t="str">
            <v>京都建築確認検査機構</v>
          </cell>
          <cell r="F176" t="str">
            <v xml:space="preserve">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 xml:space="preserve">ﾖｼﾑﾗ ﾄｼﾕｷ                                                   </v>
          </cell>
          <cell r="H178" t="str">
            <v>612-8484</v>
          </cell>
          <cell r="I178" t="str">
            <v>京都市伏見区羽束師鴨川町147-6</v>
          </cell>
        </row>
        <row r="179">
          <cell r="B179">
            <v>36445</v>
          </cell>
          <cell r="D179">
            <v>36448</v>
          </cell>
          <cell r="E179" t="str">
            <v>京都建築確認検査機構</v>
          </cell>
          <cell r="F179" t="str">
            <v xml:space="preserve">ｽｷﾞﾉ  ﾃﾂﾌﾐ                                                  </v>
          </cell>
          <cell r="H179" t="str">
            <v>603-8033</v>
          </cell>
          <cell r="I179" t="str">
            <v>京都市北区上賀茂馬ノ目町31</v>
          </cell>
        </row>
        <row r="180">
          <cell r="B180">
            <v>36445</v>
          </cell>
          <cell r="D180">
            <v>36448</v>
          </cell>
          <cell r="E180" t="str">
            <v>京都建築確認検査機構</v>
          </cell>
          <cell r="F180" t="str">
            <v xml:space="preserve">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 xml:space="preserve">ﾀｹﾍﾞ ﾌﾐｱｷ                                                   </v>
          </cell>
          <cell r="H192" t="str">
            <v>612-0844</v>
          </cell>
          <cell r="I192" t="str">
            <v>京都市伏見区深草大亀谷東古御香町107</v>
          </cell>
        </row>
        <row r="193">
          <cell r="B193">
            <v>36446</v>
          </cell>
          <cell r="D193">
            <v>36452</v>
          </cell>
          <cell r="E193" t="str">
            <v>京都建築確認検査機構</v>
          </cell>
          <cell r="F193" t="str">
            <v xml:space="preserve">ﾏｴﾀﾞ ﾖｼﾐﾂ                                                   </v>
          </cell>
          <cell r="I193" t="str">
            <v>京都市南区東九条東岩本町１５番地北村アパート</v>
          </cell>
        </row>
        <row r="194">
          <cell r="B194">
            <v>36446</v>
          </cell>
          <cell r="D194">
            <v>36453</v>
          </cell>
          <cell r="E194" t="str">
            <v>京都建築確認検査機構</v>
          </cell>
          <cell r="F194" t="str">
            <v xml:space="preserve">ｵｵｶﾜ  ｹｲｺ                                                   </v>
          </cell>
          <cell r="H194" t="str">
            <v>601-8014</v>
          </cell>
          <cell r="I194" t="str">
            <v>京都市南区東九条河西町２０</v>
          </cell>
        </row>
        <row r="195">
          <cell r="B195">
            <v>36446</v>
          </cell>
          <cell r="D195">
            <v>36453</v>
          </cell>
          <cell r="E195" t="str">
            <v>京都建築確認検査機構</v>
          </cell>
          <cell r="F195" t="str">
            <v xml:space="preserve">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 xml:space="preserve">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 xml:space="preserve">ﾊﾗ  ﾄｵﾙ                                                     </v>
          </cell>
          <cell r="H202" t="str">
            <v>601-8313</v>
          </cell>
          <cell r="I202" t="str">
            <v>京都市南区吉祥院中島町28 JR社宅D-102</v>
          </cell>
        </row>
        <row r="203">
          <cell r="B203">
            <v>36447</v>
          </cell>
          <cell r="D203">
            <v>36452</v>
          </cell>
          <cell r="E203" t="str">
            <v>京都建築確認検査機構</v>
          </cell>
          <cell r="F203" t="str">
            <v xml:space="preserve">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 xml:space="preserve">ｱﾈｶﾜ ﾕｳｲﾁ                                                   </v>
          </cell>
          <cell r="I209" t="str">
            <v>奈良県奈良市鶴舞東町１－５３－３０１</v>
          </cell>
        </row>
        <row r="210">
          <cell r="B210">
            <v>36448</v>
          </cell>
          <cell r="D210">
            <v>36454</v>
          </cell>
          <cell r="E210" t="str">
            <v>京都建築確認検査機構</v>
          </cell>
          <cell r="F210" t="str">
            <v xml:space="preserve">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 xml:space="preserve">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 xml:space="preserve">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 xml:space="preserve">ﾅｶﾞｼﾏ    ｱﾂｼ                                                </v>
          </cell>
          <cell r="H219" t="str">
            <v>601-8213</v>
          </cell>
          <cell r="I219" t="str">
            <v>京都市南区久世中久世町705-1   ﾙﾐｴｰﾙ桂107</v>
          </cell>
        </row>
        <row r="220">
          <cell r="B220">
            <v>36448</v>
          </cell>
          <cell r="D220">
            <v>36449</v>
          </cell>
          <cell r="E220" t="str">
            <v>京都建築確認検査機構</v>
          </cell>
          <cell r="F220" t="str">
            <v xml:space="preserve">ﾆｼｸﾞﾁ ｱﾕﾐ                                                   </v>
          </cell>
          <cell r="H220" t="str">
            <v>520-0843</v>
          </cell>
          <cell r="I220" t="str">
            <v>大津市北大路３丁目8-24</v>
          </cell>
        </row>
        <row r="221">
          <cell r="B221">
            <v>36448</v>
          </cell>
          <cell r="D221">
            <v>36449</v>
          </cell>
          <cell r="E221" t="str">
            <v>京都建築確認検査機構</v>
          </cell>
          <cell r="F221" t="str">
            <v xml:space="preserve">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 xml:space="preserve">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 xml:space="preserve">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 xml:space="preserve">ｲｲｵｶ  ﾄｼｷ                                                   </v>
          </cell>
          <cell r="H227" t="str">
            <v>607-8076</v>
          </cell>
          <cell r="I227" t="str">
            <v>京都市山科区音羽役出町２－３</v>
          </cell>
        </row>
        <row r="228">
          <cell r="B228">
            <v>36449</v>
          </cell>
          <cell r="D228">
            <v>36453</v>
          </cell>
          <cell r="E228" t="str">
            <v>京都建築確認検査機構</v>
          </cell>
          <cell r="F228" t="str">
            <v xml:space="preserve">ｽｷﾞﾔﾏ  ｽｴ                                                   </v>
          </cell>
          <cell r="H228" t="str">
            <v>605-0986</v>
          </cell>
          <cell r="I228" t="str">
            <v>京都市東山区福稲岸ﾉ上町12-1</v>
          </cell>
        </row>
        <row r="229">
          <cell r="B229">
            <v>36449</v>
          </cell>
          <cell r="D229">
            <v>36452</v>
          </cell>
          <cell r="E229" t="str">
            <v>京都建築確認検査機構</v>
          </cell>
          <cell r="F229" t="str">
            <v xml:space="preserve">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 xml:space="preserve">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 xml:space="preserve">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 xml:space="preserve">ﾆｲﾐ　 ｶｽﾞｵ                                                  </v>
          </cell>
          <cell r="H236" t="str">
            <v>615-0016</v>
          </cell>
          <cell r="I236" t="str">
            <v>京都市右京区西院西淳和院町１－１</v>
          </cell>
        </row>
        <row r="237">
          <cell r="B237">
            <v>36451</v>
          </cell>
          <cell r="D237">
            <v>36452</v>
          </cell>
          <cell r="E237" t="str">
            <v>京都建築確認検査機構</v>
          </cell>
          <cell r="F237" t="str">
            <v xml:space="preserve">ﾑﾗｶﾐ ﾋﾛﾕｷ                                                   </v>
          </cell>
          <cell r="H237" t="str">
            <v>615-8216</v>
          </cell>
          <cell r="I237" t="str">
            <v>京都市西京区松尾鈴川町15-70</v>
          </cell>
        </row>
        <row r="238">
          <cell r="B238">
            <v>36451</v>
          </cell>
          <cell r="D238">
            <v>36453</v>
          </cell>
          <cell r="E238" t="str">
            <v>京都建築確認検査機構</v>
          </cell>
          <cell r="F238" t="str">
            <v xml:space="preserve">ｸｻｶ ｱｷﾗ                                                     </v>
          </cell>
          <cell r="H238" t="str">
            <v>607-8482</v>
          </cell>
          <cell r="I238" t="str">
            <v>京都市山科区北花山大林町１７－７</v>
          </cell>
        </row>
        <row r="239">
          <cell r="B239">
            <v>36451</v>
          </cell>
          <cell r="D239">
            <v>36453</v>
          </cell>
          <cell r="E239" t="str">
            <v>京都建築確認検査機構</v>
          </cell>
          <cell r="F239" t="str">
            <v xml:space="preserve">ｸｻｶ ｻﾄｼ                                                     </v>
          </cell>
          <cell r="H239" t="str">
            <v>607-8482</v>
          </cell>
          <cell r="I239" t="str">
            <v>京都市山科区北花山大林町６２</v>
          </cell>
        </row>
        <row r="240">
          <cell r="B240">
            <v>36451</v>
          </cell>
          <cell r="D240">
            <v>36456</v>
          </cell>
          <cell r="E240" t="str">
            <v>京都建築確認検査機構</v>
          </cell>
          <cell r="F240" t="str">
            <v xml:space="preserve">ｷﾀﾔﾏ ｱｷﾗ                                                    </v>
          </cell>
          <cell r="H240" t="str">
            <v>610-11</v>
          </cell>
          <cell r="I240" t="str">
            <v>京都市西京区御陵大枝山町６－１６－８</v>
          </cell>
        </row>
        <row r="241">
          <cell r="B241">
            <v>36451</v>
          </cell>
          <cell r="D241">
            <v>36456</v>
          </cell>
          <cell r="E241" t="str">
            <v>京都建築確認検査機構</v>
          </cell>
          <cell r="F241" t="str">
            <v xml:space="preserve">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 xml:space="preserve">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 xml:space="preserve">ﾀﾊﾞﾀ  ﾊﾙｺ                                                   </v>
          </cell>
          <cell r="H248" t="str">
            <v>520-08</v>
          </cell>
          <cell r="I248" t="str">
            <v>大津市国分一丁目</v>
          </cell>
        </row>
        <row r="249">
          <cell r="B249">
            <v>36452</v>
          </cell>
          <cell r="D249">
            <v>36452</v>
          </cell>
          <cell r="E249" t="str">
            <v>京都建築確認検査機構</v>
          </cell>
          <cell r="F249" t="str">
            <v xml:space="preserve">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 xml:space="preserve">ﾅｶﾑﾗ  ﾔｽﾕｷ                                                  </v>
          </cell>
          <cell r="H251" t="str">
            <v>615-0085</v>
          </cell>
          <cell r="I251" t="str">
            <v>京都市右京区山ノ内中畑町５３</v>
          </cell>
        </row>
        <row r="252">
          <cell r="B252">
            <v>36452</v>
          </cell>
          <cell r="D252">
            <v>36452</v>
          </cell>
          <cell r="E252" t="str">
            <v>京都建築確認検査機構</v>
          </cell>
          <cell r="F252" t="str">
            <v xml:space="preserve">ｻｶｶﾞﾐ ﾁｴｺ                                                   </v>
          </cell>
          <cell r="H252" t="str">
            <v>607-8255</v>
          </cell>
          <cell r="I252" t="str">
            <v>京都市山科区小野御所ノ内町1-198</v>
          </cell>
        </row>
        <row r="253">
          <cell r="B253">
            <v>36452</v>
          </cell>
          <cell r="D253">
            <v>36453</v>
          </cell>
          <cell r="E253" t="str">
            <v>京都建築確認検査機構</v>
          </cell>
          <cell r="F253" t="str">
            <v xml:space="preserve">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 xml:space="preserve">ﾏﾂﾀﾆ ﾏｻｷ                                                    </v>
          </cell>
          <cell r="H255" t="str">
            <v>606-8311</v>
          </cell>
          <cell r="I255" t="str">
            <v>京都市左京区吉田神楽岡町8-62</v>
          </cell>
        </row>
        <row r="256">
          <cell r="B256">
            <v>36452</v>
          </cell>
          <cell r="D256">
            <v>36455</v>
          </cell>
          <cell r="E256" t="str">
            <v>京都建築確認検査機構</v>
          </cell>
          <cell r="F256" t="str">
            <v xml:space="preserve">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 xml:space="preserve">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 xml:space="preserve">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 xml:space="preserve">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 xml:space="preserve">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 xml:space="preserve">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 xml:space="preserve">ｺﾀｹ  ｼｭｳｿﾞｳ                                                 </v>
          </cell>
          <cell r="H266" t="str">
            <v>612-0840</v>
          </cell>
          <cell r="I266" t="str">
            <v>京都市伏見区深草大亀谷東寺町５５－１０</v>
          </cell>
        </row>
        <row r="267">
          <cell r="B267">
            <v>36453</v>
          </cell>
          <cell r="D267">
            <v>36459</v>
          </cell>
          <cell r="E267" t="str">
            <v>京都建築確認検査機構</v>
          </cell>
          <cell r="F267" t="str">
            <v xml:space="preserve">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 xml:space="preserve">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 xml:space="preserve">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 xml:space="preserve">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 xml:space="preserve">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 xml:space="preserve">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 xml:space="preserve">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 xml:space="preserve">ﾔｽﾀﾞ  ﾄｼﾋﾛ                                                  </v>
          </cell>
          <cell r="H285" t="str">
            <v>615-8087</v>
          </cell>
          <cell r="I285" t="str">
            <v>京都市西京区桂御所町1-28</v>
          </cell>
        </row>
        <row r="286">
          <cell r="B286">
            <v>36456</v>
          </cell>
          <cell r="D286">
            <v>36462</v>
          </cell>
          <cell r="E286" t="str">
            <v>京都建築確認検査機構</v>
          </cell>
          <cell r="F286" t="str">
            <v xml:space="preserve">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 xml:space="preserve">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 xml:space="preserve">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 xml:space="preserve">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 xml:space="preserve">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 xml:space="preserve">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xml:space="preserve">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 xml:space="preserve">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 xml:space="preserve">ｶﾜｲ ﾀｶｼ                                                     </v>
          </cell>
          <cell r="H301" t="str">
            <v>607-8123</v>
          </cell>
          <cell r="I301" t="str">
            <v>京都市山科区大塚大岩29-23</v>
          </cell>
        </row>
        <row r="302">
          <cell r="B302">
            <v>36459</v>
          </cell>
          <cell r="D302">
            <v>36462</v>
          </cell>
          <cell r="E302" t="str">
            <v>京都建築確認検査機構</v>
          </cell>
          <cell r="F302" t="str">
            <v xml:space="preserve">ﾆｼﾀﾞ ｷﾐﾖ                                               </v>
          </cell>
          <cell r="H302" t="str">
            <v>611-0011</v>
          </cell>
          <cell r="I302" t="str">
            <v>京都府宇治市五ヶ庄芝ノ東７番地-11</v>
          </cell>
        </row>
        <row r="303">
          <cell r="B303">
            <v>36459</v>
          </cell>
          <cell r="D303">
            <v>36462</v>
          </cell>
          <cell r="E303" t="str">
            <v>京都建築確認検査機構</v>
          </cell>
          <cell r="F303" t="str">
            <v xml:space="preserve">ﾆｼﾑﾗ ｴﾘｺ                                                    </v>
          </cell>
          <cell r="H303" t="str">
            <v>612-0835</v>
          </cell>
          <cell r="I303" t="str">
            <v>京都市伏見区桃山紅雪町１３０</v>
          </cell>
        </row>
        <row r="304">
          <cell r="B304">
            <v>36459</v>
          </cell>
          <cell r="D304">
            <v>36462</v>
          </cell>
          <cell r="E304" t="str">
            <v>京都建築確認検査機構</v>
          </cell>
          <cell r="F304" t="str">
            <v xml:space="preserve">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 xml:space="preserve">ﾌﾙｻﾜ ﾏｻｼ                                                    </v>
          </cell>
          <cell r="H306" t="str">
            <v>607-8072</v>
          </cell>
          <cell r="I306" t="str">
            <v>京都市山科区音羽伊勢宿町１２－２</v>
          </cell>
        </row>
        <row r="307">
          <cell r="B307">
            <v>36459</v>
          </cell>
          <cell r="D307">
            <v>36462</v>
          </cell>
          <cell r="E307" t="str">
            <v>京都建築確認検査機構</v>
          </cell>
          <cell r="F307" t="str">
            <v xml:space="preserve">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 xml:space="preserve">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 xml:space="preserve">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 xml:space="preserve">ｸｻｶ  ﾁﾂﾞｺ                                                    </v>
          </cell>
          <cell r="H313" t="str">
            <v>607-8482</v>
          </cell>
          <cell r="I313" t="str">
            <v>京都市山科区北花山大林町１７－１</v>
          </cell>
        </row>
        <row r="314">
          <cell r="B314">
            <v>36460</v>
          </cell>
          <cell r="D314">
            <v>36462</v>
          </cell>
          <cell r="E314" t="str">
            <v>京都建築確認検査機構</v>
          </cell>
          <cell r="F314" t="str">
            <v xml:space="preserve">ｸｻｶ  ﾌﾐｺ                                                    </v>
          </cell>
          <cell r="H314" t="str">
            <v>607-8334</v>
          </cell>
          <cell r="I314" t="str">
            <v>京都市山科区川田欠ノ上１１－５２</v>
          </cell>
        </row>
        <row r="315">
          <cell r="B315">
            <v>36460</v>
          </cell>
          <cell r="D315">
            <v>36462</v>
          </cell>
          <cell r="E315" t="str">
            <v>京都建築確認検査機構</v>
          </cell>
          <cell r="F315" t="str">
            <v xml:space="preserve">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 xml:space="preserve">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 xml:space="preserve">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 xml:space="preserve">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 xml:space="preserve">キクガワ イクコ                                             </v>
          </cell>
          <cell r="H334" t="str">
            <v>612-0889</v>
          </cell>
          <cell r="I334" t="str">
            <v>京都市伏見区深草直違橋６丁目２８５番地</v>
          </cell>
        </row>
        <row r="335">
          <cell r="B335">
            <v>36461</v>
          </cell>
          <cell r="D335">
            <v>36466</v>
          </cell>
          <cell r="E335" t="str">
            <v>京都建築確認検査機構</v>
          </cell>
          <cell r="F335" t="str">
            <v xml:space="preserve">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 xml:space="preserve">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 xml:space="preserve">ﾐﾂﾔﾏ  ﾐﾁ                                                    </v>
          </cell>
          <cell r="H338" t="str">
            <v>606-8316</v>
          </cell>
          <cell r="I338" t="str">
            <v>京都市左京区吉田二本松町１８番地</v>
          </cell>
        </row>
        <row r="339">
          <cell r="B339">
            <v>36461</v>
          </cell>
          <cell r="D339">
            <v>36466</v>
          </cell>
          <cell r="E339" t="str">
            <v>京都建築確認検査機構</v>
          </cell>
          <cell r="F339" t="str">
            <v xml:space="preserve">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 xml:space="preserve">ｲﾉｳｴ ｷﾖｼ                                                    </v>
          </cell>
          <cell r="H342" t="str">
            <v>607-8103</v>
          </cell>
          <cell r="I342" t="str">
            <v>京都市山科区小山一石畑町13-25</v>
          </cell>
        </row>
        <row r="343">
          <cell r="B343">
            <v>36461</v>
          </cell>
          <cell r="D343">
            <v>36466</v>
          </cell>
          <cell r="E343" t="str">
            <v>京都建築確認検査機構</v>
          </cell>
          <cell r="F343" t="str">
            <v xml:space="preserve">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xml:space="preserve">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xml:space="preserve">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 xml:space="preserve">ｷﾀﾑﾗ ﾖｼﾋﾛ                                                   </v>
          </cell>
          <cell r="H354">
            <v>604</v>
          </cell>
          <cell r="I354" t="str">
            <v>京都市中京区聚楽廻東町22　ｺｽﾓ二条901号</v>
          </cell>
        </row>
        <row r="355">
          <cell r="B355">
            <v>36461</v>
          </cell>
          <cell r="D355">
            <v>36466</v>
          </cell>
          <cell r="E355" t="str">
            <v>京都建築確認検査機構</v>
          </cell>
          <cell r="F355" t="str">
            <v xml:space="preserve">ﾀﾅｶ ﾏｻｵ                                                     </v>
          </cell>
          <cell r="H355">
            <v>615</v>
          </cell>
          <cell r="I355" t="str">
            <v>京都市西京区樫原岡南ノ庄9-16</v>
          </cell>
        </row>
        <row r="356">
          <cell r="B356">
            <v>36461</v>
          </cell>
          <cell r="D356">
            <v>36466</v>
          </cell>
          <cell r="E356" t="str">
            <v>京都建築確認検査機構</v>
          </cell>
          <cell r="F356" t="str">
            <v xml:space="preserve">ﾅｶﾑﾗ ﾋﾃﾞﾋﾛ                                                  </v>
          </cell>
          <cell r="H356">
            <v>621</v>
          </cell>
          <cell r="I356" t="str">
            <v>京都府亀岡市南つつじｹ丘桜台1丁目20-7</v>
          </cell>
        </row>
        <row r="357">
          <cell r="B357">
            <v>36461</v>
          </cell>
          <cell r="D357">
            <v>36466</v>
          </cell>
          <cell r="E357" t="str">
            <v>京都建築確認検査機構</v>
          </cell>
          <cell r="F357" t="str">
            <v xml:space="preserve">ﾕﾓﾄ ﾄﾓﾋﾛ                                                    </v>
          </cell>
          <cell r="H357">
            <v>607</v>
          </cell>
          <cell r="I357" t="str">
            <v>京都市山科区東野百拍子町3-10</v>
          </cell>
        </row>
        <row r="358">
          <cell r="B358">
            <v>36461</v>
          </cell>
          <cell r="D358">
            <v>36466</v>
          </cell>
          <cell r="E358" t="str">
            <v>京都建築確認検査機構</v>
          </cell>
          <cell r="F358" t="str">
            <v xml:space="preserve">ﾋﾗﾀ ﾏｻﾕｷ                                                    </v>
          </cell>
          <cell r="H358">
            <v>611</v>
          </cell>
          <cell r="I358" t="str">
            <v>京都府宇治市大久保旦椋8-20</v>
          </cell>
        </row>
        <row r="359">
          <cell r="B359">
            <v>36461</v>
          </cell>
          <cell r="D359">
            <v>36466</v>
          </cell>
          <cell r="E359" t="str">
            <v>京都建築確認検査機構</v>
          </cell>
          <cell r="F359" t="str">
            <v xml:space="preserve">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 xml:space="preserve">ﾀｶﾊﾀ ﾂﾄﾑ                                                    </v>
          </cell>
          <cell r="H360">
            <v>621</v>
          </cell>
          <cell r="I360" t="str">
            <v>京都府亀岡市追分町谷筋37</v>
          </cell>
        </row>
        <row r="361">
          <cell r="B361">
            <v>36461</v>
          </cell>
          <cell r="D361">
            <v>36466</v>
          </cell>
          <cell r="E361" t="str">
            <v>京都建築確認検査機構</v>
          </cell>
          <cell r="F361" t="str">
            <v xml:space="preserve">ﾉｸﾞﾁ ﾋﾛｼ                                                    </v>
          </cell>
          <cell r="H361">
            <v>617</v>
          </cell>
          <cell r="I361" t="str">
            <v>京都府向日市寺戸町山縄手27-10</v>
          </cell>
        </row>
        <row r="362">
          <cell r="B362">
            <v>36461</v>
          </cell>
          <cell r="D362">
            <v>36466</v>
          </cell>
          <cell r="E362" t="str">
            <v>京都建築確認検査機構</v>
          </cell>
          <cell r="F362" t="str">
            <v xml:space="preserve">ﾅｶﾞﾀ ﾀｸﾐ                                                    </v>
          </cell>
          <cell r="H362">
            <v>617</v>
          </cell>
          <cell r="I362" t="str">
            <v>京都府長岡京市奥海印寺荒堀16-1　ｺｰﾎﾟ荒堀301号</v>
          </cell>
        </row>
        <row r="363">
          <cell r="B363">
            <v>36461</v>
          </cell>
          <cell r="D363">
            <v>36466</v>
          </cell>
          <cell r="E363" t="str">
            <v>京都建築確認検査機構</v>
          </cell>
          <cell r="F363" t="str">
            <v xml:space="preserve">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 xml:space="preserve">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 xml:space="preserve">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xml:space="preserve">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 xml:space="preserve">(ｶﾌﾞ)ｾﾄｸﾞﾁﾊｳｼﾞﾝｸﾞﾀﾞｲﾋｮｳﾄﾘｼﾏﾘﾔｸｾﾄｸﾞﾁｱﾕﾐ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 xml:space="preserve">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 xml:space="preserve">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 xml:space="preserve">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 xml:space="preserve">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 xml:space="preserve">ｸﾜﾊﾗ  ﾀｹﾋﾛ                                                  </v>
          </cell>
          <cell r="H405" t="str">
            <v>601-1303</v>
          </cell>
          <cell r="I405" t="str">
            <v>京都市伏見区醍醐大畑町２０２</v>
          </cell>
        </row>
        <row r="406">
          <cell r="B406">
            <v>36463</v>
          </cell>
          <cell r="D406">
            <v>36472</v>
          </cell>
          <cell r="E406" t="str">
            <v>京都建築確認検査機構</v>
          </cell>
          <cell r="F406" t="str">
            <v xml:space="preserve">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 xml:space="preserve">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 xml:space="preserve">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 xml:space="preserve">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 xml:space="preserve">ｸﾄﾞｳ ｽﾊﾞﾙ                                                   </v>
          </cell>
          <cell r="H415" t="str">
            <v>615-8114</v>
          </cell>
          <cell r="I415" t="str">
            <v>京都市西京区川島桜園町５０番地</v>
          </cell>
        </row>
        <row r="416">
          <cell r="B416">
            <v>36463</v>
          </cell>
          <cell r="D416">
            <v>36480</v>
          </cell>
          <cell r="E416" t="str">
            <v>京都建築確認検査機構</v>
          </cell>
          <cell r="F416" t="str">
            <v xml:space="preserve">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 xml:space="preserve">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 xml:space="preserve">ｳｴﾀﾞ  ﾕﾐｺ                                                   </v>
          </cell>
          <cell r="H418" t="str">
            <v>606-0806</v>
          </cell>
          <cell r="I418" t="str">
            <v>京都市左京区下鴨蓼倉町２０－１７</v>
          </cell>
        </row>
        <row r="419">
          <cell r="B419">
            <v>36463</v>
          </cell>
          <cell r="D419">
            <v>36470</v>
          </cell>
          <cell r="E419" t="str">
            <v>京都建築確認検査機構</v>
          </cell>
          <cell r="F419" t="str">
            <v xml:space="preserve">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 xml:space="preserve">ﾀｹﾍﾞ  ﾃﾙﾐ                                                   </v>
          </cell>
          <cell r="H420" t="str">
            <v>606-8111</v>
          </cell>
          <cell r="I420" t="str">
            <v>京都市左京区高野泉町４０－１４</v>
          </cell>
        </row>
        <row r="421">
          <cell r="B421">
            <v>36463</v>
          </cell>
          <cell r="D421">
            <v>36498</v>
          </cell>
          <cell r="E421" t="str">
            <v>京都建築確認検査機構</v>
          </cell>
          <cell r="F421" t="str">
            <v xml:space="preserve">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 xml:space="preserve">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 xml:space="preserve">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 xml:space="preserve">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 xml:space="preserve">ﾂｼﾞﾑﾗ  ﾐﾁｵ                                                  </v>
          </cell>
          <cell r="H441">
            <v>601</v>
          </cell>
          <cell r="I441" t="str">
            <v>京都市南区東九条南岩本町２０</v>
          </cell>
        </row>
        <row r="442">
          <cell r="B442">
            <v>36466</v>
          </cell>
          <cell r="D442">
            <v>36469</v>
          </cell>
          <cell r="E442" t="str">
            <v>京都建築確認検査機構</v>
          </cell>
          <cell r="F442" t="str">
            <v xml:space="preserve">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 xml:space="preserve">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xml:space="preserve">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 xml:space="preserve">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 xml:space="preserve">ﾐｳﾗ  ﾋﾃﾞﾕｷ                                                  </v>
          </cell>
          <cell r="H447" t="str">
            <v>607-8355</v>
          </cell>
          <cell r="I447" t="str">
            <v>京都市山科区西野大鳥井町１２６－２</v>
          </cell>
        </row>
        <row r="448">
          <cell r="B448">
            <v>36466</v>
          </cell>
          <cell r="D448">
            <v>36475</v>
          </cell>
          <cell r="E448" t="str">
            <v>京都建築確認検査機構</v>
          </cell>
          <cell r="F448" t="str">
            <v xml:space="preserve">ｵｵﾑﾗ ﾊｼﾞﾒ                                                   </v>
          </cell>
          <cell r="H448" t="str">
            <v>607-8162</v>
          </cell>
          <cell r="I448" t="str">
            <v>京都市山科区椥辻草海道町40-4</v>
          </cell>
        </row>
        <row r="449">
          <cell r="B449">
            <v>36468</v>
          </cell>
          <cell r="D449">
            <v>36474</v>
          </cell>
          <cell r="E449" t="str">
            <v>京都建築確認検査機構</v>
          </cell>
          <cell r="F449" t="str">
            <v xml:space="preserve">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 xml:space="preserve">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 xml:space="preserve">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xml:space="preserve">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 xml:space="preserve">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 xml:space="preserve">ﾂｼﾞ  ｽｴﾊﾙ                                                   </v>
          </cell>
          <cell r="H458" t="str">
            <v>601-8213</v>
          </cell>
          <cell r="I458" t="str">
            <v>京都市南区久世中久世町一丁目４５</v>
          </cell>
        </row>
        <row r="459">
          <cell r="B459">
            <v>36468</v>
          </cell>
          <cell r="D459">
            <v>36474</v>
          </cell>
          <cell r="E459" t="str">
            <v>京都建築確認検査機構</v>
          </cell>
          <cell r="F459" t="str">
            <v xml:space="preserve">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 xml:space="preserve">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 xml:space="preserve">ｲﾄｳ ﾀｶﾕｷ                                                    </v>
          </cell>
          <cell r="H462">
            <v>60508</v>
          </cell>
          <cell r="I462" t="str">
            <v>京都市東山区門脇町１８７</v>
          </cell>
        </row>
        <row r="463">
          <cell r="B463">
            <v>36468</v>
          </cell>
          <cell r="D463">
            <v>36468</v>
          </cell>
          <cell r="E463" t="str">
            <v>京都建築確認検査機構</v>
          </cell>
          <cell r="F463" t="str">
            <v xml:space="preserve">ｵｸ ﾏﾁｺ                                                      </v>
          </cell>
          <cell r="I463" t="str">
            <v>京都市北区上賀茂神山7-46</v>
          </cell>
        </row>
        <row r="464">
          <cell r="B464">
            <v>36468</v>
          </cell>
          <cell r="D464">
            <v>36468</v>
          </cell>
          <cell r="E464" t="str">
            <v>京都建築確認検査機構</v>
          </cell>
          <cell r="F464" t="str">
            <v xml:space="preserve">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 xml:space="preserve">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 xml:space="preserve">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xml:space="preserve">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 xml:space="preserve">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 xml:space="preserve">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 xml:space="preserve">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 xml:space="preserve">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 xml:space="preserve">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xml:space="preserve">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xml:space="preserve">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xml:space="preserve">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xml:space="preserve">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 xml:space="preserve">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 xml:space="preserve">ｱﾗｷ ｶﾂﾉﾘ                                                    </v>
          </cell>
          <cell r="H502" t="str">
            <v>611-0002</v>
          </cell>
          <cell r="I502" t="str">
            <v>宇治市木幡正中57-18</v>
          </cell>
        </row>
        <row r="503">
          <cell r="B503">
            <v>36473</v>
          </cell>
          <cell r="D503">
            <v>36474</v>
          </cell>
          <cell r="E503" t="str">
            <v>京都建築確認検査機構</v>
          </cell>
          <cell r="F503" t="str">
            <v xml:space="preserve">ｱﾗｷ ｶﾂﾉﾘ                                                    </v>
          </cell>
          <cell r="H503" t="str">
            <v>611-0002</v>
          </cell>
          <cell r="I503" t="str">
            <v>宇治市木幡正中57-18</v>
          </cell>
        </row>
        <row r="504">
          <cell r="B504">
            <v>36473</v>
          </cell>
          <cell r="D504">
            <v>36477</v>
          </cell>
          <cell r="E504" t="str">
            <v>京都建築確認検査機構</v>
          </cell>
          <cell r="F504" t="str">
            <v xml:space="preserve">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 xml:space="preserve">ｷﾑﾗ   ﾊｼﾞﾑ                                                  </v>
          </cell>
          <cell r="H512" t="str">
            <v>600-8078</v>
          </cell>
          <cell r="I512" t="str">
            <v>京都市下京区松原通り堺町西入杉原町２７４</v>
          </cell>
        </row>
        <row r="513">
          <cell r="B513">
            <v>36474</v>
          </cell>
          <cell r="D513">
            <v>36475</v>
          </cell>
          <cell r="E513" t="str">
            <v>京都建築確認検査機構</v>
          </cell>
          <cell r="F513" t="str">
            <v xml:space="preserve">ﾃﾗﾀﾞ  ﾅｵﾄ                                                   </v>
          </cell>
          <cell r="H513" t="str">
            <v>610-1144</v>
          </cell>
          <cell r="I513" t="str">
            <v>京都市西京区大原野東竹の里町２－１－７－５０３</v>
          </cell>
        </row>
        <row r="514">
          <cell r="B514">
            <v>36474</v>
          </cell>
          <cell r="D514">
            <v>36477</v>
          </cell>
          <cell r="E514" t="str">
            <v>京都建築確認検査機構</v>
          </cell>
          <cell r="F514" t="str">
            <v xml:space="preserve">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 xml:space="preserve">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 xml:space="preserve">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 xml:space="preserve">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 xml:space="preserve">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 xml:space="preserve">ﾀﾆｸﾞﾁ  ｺﾄﾋｻ                                                 </v>
          </cell>
          <cell r="H523" t="str">
            <v>612-8124</v>
          </cell>
          <cell r="I523" t="str">
            <v>京都市伏見区向島吹田河原町７３－１３</v>
          </cell>
        </row>
        <row r="524">
          <cell r="B524">
            <v>36475</v>
          </cell>
          <cell r="D524">
            <v>36482</v>
          </cell>
          <cell r="E524" t="str">
            <v>京都建築確認検査機構</v>
          </cell>
          <cell r="F524" t="str">
            <v xml:space="preserve">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 xml:space="preserve">ﾄﾖﾔﾏ  ﾖｼﾔｽ                                                  </v>
          </cell>
          <cell r="H526" t="str">
            <v>615-0095</v>
          </cell>
          <cell r="I526" t="str">
            <v>京都市右京区山ノ内西八反田町１０－３０</v>
          </cell>
        </row>
        <row r="527">
          <cell r="B527">
            <v>36475</v>
          </cell>
          <cell r="D527">
            <v>36481</v>
          </cell>
          <cell r="E527" t="str">
            <v>京都建築確認検査機構</v>
          </cell>
          <cell r="F527" t="str">
            <v xml:space="preserve">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 xml:space="preserve">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 xml:space="preserve">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 xml:space="preserve">ｱｻﾀﾞ  ﾏｻﾋﾛ                                                  </v>
          </cell>
          <cell r="H550" t="str">
            <v>612-0847</v>
          </cell>
          <cell r="I550" t="str">
            <v>京都市伏見区深草大亀谷大山町５３－６</v>
          </cell>
        </row>
        <row r="551">
          <cell r="B551">
            <v>36477</v>
          </cell>
          <cell r="D551">
            <v>36482</v>
          </cell>
          <cell r="E551" t="str">
            <v>京都建築確認検査機構</v>
          </cell>
          <cell r="F551" t="str">
            <v xml:space="preserve">ｳｴﾊﾗ ﾏｻｶｽﾞ                                                  </v>
          </cell>
          <cell r="H551">
            <v>615</v>
          </cell>
          <cell r="I551" t="str">
            <v>京都市右京区太秦乾町１－１１</v>
          </cell>
        </row>
        <row r="552">
          <cell r="B552">
            <v>36477</v>
          </cell>
          <cell r="D552">
            <v>36480</v>
          </cell>
          <cell r="E552" t="str">
            <v>京都建築確認検査機構</v>
          </cell>
          <cell r="F552" t="str">
            <v xml:space="preserve">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 xml:space="preserve">(ｶﾌﾞ)ｾﾄｸﾞﾁﾊｳｼﾞﾝｸﾞﾀﾞｲﾋｮｳﾄﾘｼﾏﾘﾔｸｾﾄｸﾞﾁｱﾕﾐ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 xml:space="preserve">(ｶﾌﾞ)ｾﾄｸﾞﾁﾊｳｼﾞﾝｸﾞﾀﾞｲﾋｮｳﾄﾘｼﾏﾘﾔｸｾﾄｸﾞﾁｱﾕﾐ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xml:space="preserve">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 xml:space="preserve">ﾊﾔﾀ  ｾｲｼ                                                    </v>
          </cell>
          <cell r="H564" t="str">
            <v>616-8343</v>
          </cell>
          <cell r="I564" t="str">
            <v>京都市右京区嵯峨朝日町２６</v>
          </cell>
        </row>
        <row r="565">
          <cell r="B565">
            <v>36479</v>
          </cell>
          <cell r="D565">
            <v>36488</v>
          </cell>
          <cell r="E565" t="str">
            <v>京都建築確認検査機構</v>
          </cell>
          <cell r="F565" t="str">
            <v xml:space="preserve">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 xml:space="preserve">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 xml:space="preserve">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 xml:space="preserve">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xml:space="preserve">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 xml:space="preserve">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 xml:space="preserve">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 xml:space="preserve">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 xml:space="preserve">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 xml:space="preserve">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xml:space="preserve">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 xml:space="preserve">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 xml:space="preserve">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 xml:space="preserve">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 xml:space="preserve">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xml:space="preserve">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 xml:space="preserve">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xml:space="preserve">　　　　                                   ﾅﾏﾀﾒ   ﾋｻｼ            </v>
          </cell>
          <cell r="H615">
            <v>600</v>
          </cell>
          <cell r="I615" t="str">
            <v>京都市下京区大宮通松原下ル西門前町４０８番地</v>
          </cell>
        </row>
        <row r="616">
          <cell r="B616">
            <v>36489</v>
          </cell>
          <cell r="D616">
            <v>36494</v>
          </cell>
          <cell r="E616" t="str">
            <v>京都建築確認検査機構</v>
          </cell>
          <cell r="F616" t="str">
            <v xml:space="preserve">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 xml:space="preserve">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xml:space="preserve">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 xml:space="preserve">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 xml:space="preserve">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 xml:space="preserve">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 xml:space="preserve">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 xml:space="preserve">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 xml:space="preserve">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xml:space="preserve">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xml:space="preserve">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 xml:space="preserve">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 xml:space="preserve">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xml:space="preserve">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 xml:space="preserve">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 xml:space="preserve">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 xml:space="preserve">ﾆｼﾑﾗ ﾏｽﾐ                                                    </v>
          </cell>
          <cell r="H678" t="str">
            <v>607-8353</v>
          </cell>
          <cell r="I678" t="str">
            <v>京都市山科区西野野色町77-9</v>
          </cell>
        </row>
        <row r="679">
          <cell r="B679">
            <v>36495</v>
          </cell>
          <cell r="D679">
            <v>36504</v>
          </cell>
          <cell r="E679" t="str">
            <v>京都建築確認検査機構</v>
          </cell>
          <cell r="F679" t="str">
            <v xml:space="preserve">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xml:space="preserve">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xml:space="preserve">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xml:space="preserve">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xml:space="preserve">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xml:space="preserve">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xml:space="preserve">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xml:space="preserve">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xml:space="preserve">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 xml:space="preserve">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 xml:space="preserve">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xml:space="preserve">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 xml:space="preserve">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 xml:space="preserve">ｶﾄｳ ﾋﾃﾞｷ                                                    </v>
          </cell>
          <cell r="I714" t="str">
            <v>京都市上京区御前通西裏上ノ下立売上る北町５７０－１</v>
          </cell>
        </row>
        <row r="715">
          <cell r="B715">
            <v>36498</v>
          </cell>
          <cell r="D715">
            <v>36502</v>
          </cell>
          <cell r="E715" t="str">
            <v>京都建築確認検査機構</v>
          </cell>
          <cell r="F715" t="str">
            <v xml:space="preserve">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 xml:space="preserve">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 xml:space="preserve">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 xml:space="preserve">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 xml:space="preserve">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 xml:space="preserve">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 xml:space="preserve">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 xml:space="preserve">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 xml:space="preserve">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 xml:space="preserve">ﾊﾔﾀ   ｷﾖｼ                                                   </v>
          </cell>
          <cell r="H755" t="str">
            <v>616-8343</v>
          </cell>
          <cell r="I755" t="str">
            <v>京都市右京区嵯峨朝日町２６</v>
          </cell>
        </row>
        <row r="756">
          <cell r="B756">
            <v>36502</v>
          </cell>
          <cell r="D756">
            <v>36505</v>
          </cell>
          <cell r="E756" t="str">
            <v>京都建築確認検査機構</v>
          </cell>
          <cell r="F756" t="str">
            <v xml:space="preserve">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 xml:space="preserve">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 xml:space="preserve">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 xml:space="preserve">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 xml:space="preserve">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 xml:space="preserve">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 xml:space="preserve">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 xml:space="preserve">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 xml:space="preserve">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 xml:space="preserve">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 xml:space="preserve">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 xml:space="preserve">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 xml:space="preserve">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 xml:space="preserve">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xml:space="preserve">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xml:space="preserve">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 xml:space="preserve">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 xml:space="preserve">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 xml:space="preserve">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 xml:space="preserve">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 xml:space="preserve">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 xml:space="preserve">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 xml:space="preserve">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 xml:space="preserve">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 xml:space="preserve">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xml:space="preserve">                ｺｳﾜ                     ﾔﾏﾀﾞ  ｶｽﾞﾋﾛ</v>
          </cell>
          <cell r="I970" t="str">
            <v>京都市伏見区深草西浦町８丁目１７</v>
          </cell>
        </row>
        <row r="971">
          <cell r="B971">
            <v>36522</v>
          </cell>
          <cell r="D971">
            <v>36532</v>
          </cell>
          <cell r="E971" t="str">
            <v>京都建築確認検査機構</v>
          </cell>
          <cell r="F971" t="str">
            <v xml:space="preserve">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 xml:space="preserve">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xml:space="preserve">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xml:space="preserve">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xml:space="preserve">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xml:space="preserve">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xml:space="preserve">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 xml:space="preserve">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xml:space="preserve">                                                  ｶｼﾞﾜﾗ ﾖｼｶｽﾞ</v>
          </cell>
          <cell r="H1174" t="str">
            <v>615-0812</v>
          </cell>
          <cell r="I1174" t="str">
            <v>京都市右京区西京極大門町20番地7</v>
          </cell>
        </row>
        <row r="1175">
          <cell r="D1175">
            <v>36409</v>
          </cell>
          <cell r="E1175" t="str">
            <v>京都市　建築主事　鈴木　稔</v>
          </cell>
          <cell r="F1175" t="str">
            <v xml:space="preserve">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 xml:space="preserve">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 xml:space="preserve">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 xml:space="preserve">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 xml:space="preserve">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 xml:space="preserve">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 xml:space="preserve">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 xml:space="preserve">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 xml:space="preserve">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 xml:space="preserve">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 xml:space="preserve">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 xml:space="preserve">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 xml:space="preserve">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 xml:space="preserve">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 xml:space="preserve">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 xml:space="preserve">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xml:space="preserve">                                                     ﾌｸｲ ﾏｻｶｽﾞ</v>
          </cell>
          <cell r="H1203" t="str">
            <v>604-8482</v>
          </cell>
          <cell r="I1203" t="str">
            <v>京都市中京区西ノ京笠殿町7番地の2</v>
          </cell>
        </row>
        <row r="1204">
          <cell r="B1204">
            <v>36544</v>
          </cell>
          <cell r="D1204">
            <v>36545</v>
          </cell>
          <cell r="E1204" t="str">
            <v>京都建築確認検査機構</v>
          </cell>
          <cell r="F1204" t="str">
            <v xml:space="preserve">                                                     ﾌｸｲ ﾏｻｶｽﾞ</v>
          </cell>
          <cell r="H1204" t="str">
            <v>604-8482</v>
          </cell>
          <cell r="I1204" t="str">
            <v>京都市中京区西ノ京笠殿町7番地の2</v>
          </cell>
        </row>
        <row r="1205">
          <cell r="B1205">
            <v>36544</v>
          </cell>
          <cell r="D1205">
            <v>36545</v>
          </cell>
          <cell r="E1205" t="str">
            <v>京都建築確認検査機構</v>
          </cell>
          <cell r="F1205" t="str">
            <v xml:space="preserve">                                                     ﾌｸｲ ﾏｻｶｽﾞ</v>
          </cell>
          <cell r="H1205" t="str">
            <v>604-8482</v>
          </cell>
          <cell r="I1205" t="str">
            <v>京都市中京区西ノ京笠殿町7番地の2</v>
          </cell>
        </row>
        <row r="1206">
          <cell r="B1206">
            <v>36544</v>
          </cell>
          <cell r="D1206">
            <v>36545</v>
          </cell>
          <cell r="E1206" t="str">
            <v>京都建築確認検査機構</v>
          </cell>
          <cell r="F1206" t="str">
            <v xml:space="preserve">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xml:space="preserve">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xml:space="preserve">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xml:space="preserve">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xml:space="preserve">                                                    ﾖｼﾓﾄ ﾄｼﾋﾛ</v>
          </cell>
          <cell r="H1236" t="str">
            <v>605-0005</v>
          </cell>
          <cell r="I1236" t="str">
            <v>京都市東山区三条通大橋東入三丁目22</v>
          </cell>
        </row>
        <row r="1237">
          <cell r="B1237">
            <v>36546</v>
          </cell>
          <cell r="D1237">
            <v>36551</v>
          </cell>
          <cell r="E1237" t="str">
            <v>京都建築確認検査機構</v>
          </cell>
          <cell r="F1237" t="str">
            <v xml:space="preserve">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xml:space="preserve">                                                   ｻｲﾄｳ ﾘｭｳｼﾞ</v>
          </cell>
          <cell r="I1240" t="str">
            <v>東京都台東区東上野三丁目18番7号</v>
          </cell>
        </row>
        <row r="1241">
          <cell r="B1241">
            <v>36546</v>
          </cell>
          <cell r="D1241">
            <v>36549</v>
          </cell>
          <cell r="E1241" t="str">
            <v>京都建築確認検査機構</v>
          </cell>
          <cell r="F1241" t="str">
            <v xml:space="preserve">                                                   ｻｲﾄｳ ﾘｭｳｼﾞ</v>
          </cell>
          <cell r="I1241" t="str">
            <v>東京都台東区東上野三丁目18番7号</v>
          </cell>
        </row>
        <row r="1242">
          <cell r="B1242">
            <v>36546</v>
          </cell>
          <cell r="D1242">
            <v>36549</v>
          </cell>
          <cell r="E1242" t="str">
            <v>京都建築確認検査機構</v>
          </cell>
          <cell r="F1242" t="str">
            <v xml:space="preserve">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xml:space="preserve">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xml:space="preserve">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xml:space="preserve">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xml:space="preserve">    ｲｽﾞﾐｺｳﾑﾃﾝ　　　　　　　　　　</v>
          </cell>
          <cell r="H1332" t="str">
            <v>610-0341</v>
          </cell>
          <cell r="I1332" t="str">
            <v>京都府京田辺市薪水取２５－５</v>
          </cell>
        </row>
        <row r="1333">
          <cell r="B1333">
            <v>36554</v>
          </cell>
          <cell r="D1333">
            <v>36557</v>
          </cell>
          <cell r="E1333" t="str">
            <v>京都建築確認検査機構</v>
          </cell>
          <cell r="F1333" t="str">
            <v xml:space="preserve">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xml:space="preserve">                ｺｳﾜ                     ﾔﾏﾀﾞ  ｶｽﾞﾋﾛ</v>
          </cell>
          <cell r="I1338" t="str">
            <v>京都市伏見区深草西浦町８丁目１７</v>
          </cell>
        </row>
        <row r="1339">
          <cell r="B1339">
            <v>36556</v>
          </cell>
          <cell r="D1339">
            <v>36559</v>
          </cell>
          <cell r="E1339" t="str">
            <v>京都建築確認検査機構</v>
          </cell>
          <cell r="F1339" t="str">
            <v xml:space="preserve">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 xml:space="preserve">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xml:space="preserve">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xml:space="preserve">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xml:space="preserve">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xml:space="preserve">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 xml:space="preserve">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xml:space="preserve">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xml:space="preserve">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xml:space="preserve">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 xml:space="preserve">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 xml:space="preserve">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xml:space="preserve">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xml:space="preserve">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 xml:space="preserve">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xml:space="preserve">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 xml:space="preserve">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xml:space="preserve">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xml:space="preserve">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 xml:space="preserve">ﾁﾄｾ                                 </v>
          </cell>
          <cell r="H1682" t="str">
            <v>615-0812</v>
          </cell>
          <cell r="I1682" t="str">
            <v>京都市右京区西京極大門町２０－２０</v>
          </cell>
        </row>
        <row r="1683">
          <cell r="B1683">
            <v>36584</v>
          </cell>
          <cell r="D1683">
            <v>36587</v>
          </cell>
          <cell r="E1683" t="str">
            <v>京都建築確認検査機構</v>
          </cell>
          <cell r="F1683" t="str">
            <v xml:space="preserve">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xml:space="preserve">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xml:space="preserve">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xml:space="preserve">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xml:space="preserve">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 xml:space="preserve">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 xml:space="preserve">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xml:space="preserve">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xml:space="preserve">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 xml:space="preserve">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 xml:space="preserve">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 xml:space="preserve">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 xml:space="preserve">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xml:space="preserve">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 xml:space="preserve">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xml:space="preserve">                ｺｳﾜ                     ﾔﾏﾀﾞ  ｶｽﾞﾋﾛ</v>
          </cell>
          <cell r="I1957" t="str">
            <v>京都市伏見区深草西浦町８丁目１７</v>
          </cell>
        </row>
        <row r="1958">
          <cell r="B1958">
            <v>36606</v>
          </cell>
          <cell r="D1958">
            <v>36612</v>
          </cell>
          <cell r="E1958" t="str">
            <v>京都建築確認検査機構</v>
          </cell>
          <cell r="F1958" t="str">
            <v xml:space="preserve">                ｺｳﾜ                     ﾔﾏﾀﾞ  ｶｽﾞﾋﾛ</v>
          </cell>
          <cell r="I1958" t="str">
            <v>京都市伏見区深草西浦町８丁目１７</v>
          </cell>
        </row>
        <row r="1959">
          <cell r="B1959">
            <v>36606</v>
          </cell>
          <cell r="D1959">
            <v>36612</v>
          </cell>
          <cell r="E1959" t="str">
            <v>京都建築確認検査機構</v>
          </cell>
          <cell r="F1959" t="str">
            <v xml:space="preserve">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xml:space="preserve">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 xml:space="preserve">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 xml:space="preserve">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xml:space="preserve">                                                     ﾌｸｲ ﾏｻｶｽﾞ</v>
          </cell>
          <cell r="H2055" t="str">
            <v>604-8482</v>
          </cell>
          <cell r="I2055" t="str">
            <v>京都市中京区西ノ京笠殿町7番地の2</v>
          </cell>
        </row>
        <row r="2056">
          <cell r="B2056">
            <v>36612</v>
          </cell>
          <cell r="D2056">
            <v>36619</v>
          </cell>
          <cell r="E2056" t="str">
            <v>京都建築確認検査機構</v>
          </cell>
          <cell r="F2056" t="str">
            <v xml:space="preserve">                                                     ﾌｸｲ ﾏｻｶｽﾞ</v>
          </cell>
          <cell r="H2056" t="str">
            <v>604-8482</v>
          </cell>
          <cell r="I2056" t="str">
            <v>京都市中京区西ノ京笠殿町7番地の2</v>
          </cell>
        </row>
        <row r="2057">
          <cell r="B2057">
            <v>36612</v>
          </cell>
          <cell r="D2057">
            <v>36619</v>
          </cell>
          <cell r="E2057" t="str">
            <v>京都建築確認検査機構</v>
          </cell>
          <cell r="F2057" t="str">
            <v xml:space="preserve">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 xml:space="preserve">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xml:space="preserve">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 xml:space="preserve">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xml:space="preserve">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xml:space="preserve">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xml:space="preserve">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 xml:space="preserve">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 xml:space="preserve">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xml:space="preserve">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xml:space="preserve">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xml:space="preserve">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xml:space="preserve">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xml:space="preserve">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 xml:space="preserve">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 xml:space="preserve">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 xml:space="preserve">ｲﾉｳｴ ﾋﾛｶｽﾞ </v>
          </cell>
          <cell r="H2471" t="str">
            <v>520-0512</v>
          </cell>
          <cell r="I2471" t="str">
            <v>滋賀県滋賀郡志賀町大物763-1</v>
          </cell>
        </row>
        <row r="2472">
          <cell r="B2472">
            <v>36638</v>
          </cell>
          <cell r="D2472">
            <v>36643</v>
          </cell>
          <cell r="E2472" t="str">
            <v>京都建築確認検査機構</v>
          </cell>
          <cell r="F2472" t="str">
            <v xml:space="preserve">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xml:space="preserve">                                                    ﾀｶﾊｼ ｼｹﾞﾙ</v>
          </cell>
          <cell r="H2491" t="str">
            <v>612-8495</v>
          </cell>
          <cell r="I2491" t="str">
            <v>京都市伏見区久我森ノ宮町8-129</v>
          </cell>
        </row>
        <row r="2492">
          <cell r="B2492">
            <v>36640</v>
          </cell>
          <cell r="D2492">
            <v>36659</v>
          </cell>
          <cell r="E2492" t="str">
            <v>京都建築確認検査機構</v>
          </cell>
          <cell r="F2492" t="str">
            <v xml:space="preserve">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 xml:space="preserve">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xml:space="preserve">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 xml:space="preserve">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 xml:space="preserve">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 xml:space="preserve">ｻｻｷ ｼﾝｺﾞ </v>
          </cell>
          <cell r="H2586">
            <v>532</v>
          </cell>
          <cell r="I2586" t="str">
            <v>大阪市淀川区西中島６－５－４</v>
          </cell>
        </row>
        <row r="2587">
          <cell r="B2587">
            <v>36647</v>
          </cell>
          <cell r="D2587">
            <v>36657</v>
          </cell>
          <cell r="E2587" t="str">
            <v>京都建築確認検査機構</v>
          </cell>
          <cell r="F2587" t="str">
            <v xml:space="preserve">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xml:space="preserve">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xml:space="preserve">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xml:space="preserve">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xml:space="preserve">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xml:space="preserve">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 xml:space="preserve">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 xml:space="preserve">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xml:space="preserve">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xml:space="preserve">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 xml:space="preserve">京都府京都市南区上鳥羽南唐戸町114-2       小島フラット202号 </v>
          </cell>
        </row>
        <row r="2787">
          <cell r="B2787">
            <v>36659</v>
          </cell>
          <cell r="D2787">
            <v>36666</v>
          </cell>
          <cell r="E2787" t="str">
            <v>京都建築確認検査機構</v>
          </cell>
          <cell r="F2787" t="str">
            <v xml:space="preserve">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xml:space="preserve">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xml:space="preserve">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xml:space="preserve">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 xml:space="preserve">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 xml:space="preserve">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 xml:space="preserve">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 xml:space="preserve">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 xml:space="preserve">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 xml:space="preserve">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xml:space="preserve">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xml:space="preserve">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xml:space="preserve">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xml:space="preserve">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 xml:space="preserve">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 xml:space="preserve">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xml:space="preserve">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 xml:space="preserve">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xml:space="preserve">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 xml:space="preserve">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xml:space="preserve">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xml:space="preserve">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xml:space="preserve">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 xml:space="preserve">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 xml:space="preserve">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 xml:space="preserve">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 xml:space="preserve">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 xml:space="preserve">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 xml:space="preserve">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 xml:space="preserve">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 xml:space="preserve">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 xml:space="preserve">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 xml:space="preserve">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 xml:space="preserve">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 xml:space="preserve">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xml:space="preserve">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xml:space="preserve">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xml:space="preserve">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xml:space="preserve">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xml:space="preserve">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xml:space="preserve">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xml:space="preserve">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xml:space="preserve">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xml:space="preserve">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xml:space="preserve">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xml:space="preserve">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xml:space="preserve">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 xml:space="preserve">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xml:space="preserve">                        ﾐｽﾞｶﾐ ﾀﾀﾞｼ</v>
          </cell>
          <cell r="H3538" t="str">
            <v>606-8107</v>
          </cell>
          <cell r="I3538" t="str">
            <v>京都市左京区高野東開町１８　谷畑高野ビル２Ｆ</v>
          </cell>
        </row>
        <row r="3539">
          <cell r="B3539">
            <v>36705</v>
          </cell>
          <cell r="E3539" t="str">
            <v>京都建築確認検査機構</v>
          </cell>
          <cell r="F3539" t="str">
            <v xml:space="preserve">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 xml:space="preserve">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 xml:space="preserve">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 xml:space="preserve">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9"/>
  <sheetViews>
    <sheetView tabSelected="1" view="pageBreakPreview" zoomScaleNormal="100" zoomScaleSheetLayoutView="100" workbookViewId="0">
      <selection activeCell="A27" sqref="A27"/>
    </sheetView>
  </sheetViews>
  <sheetFormatPr defaultRowHeight="13.2" x14ac:dyDescent="0.2"/>
  <cols>
    <col min="1" max="77" width="2.6640625" style="1" customWidth="1"/>
    <col min="78" max="256" width="9" style="1"/>
    <col min="257" max="333" width="2.6640625" style="1" customWidth="1"/>
    <col min="334" max="512" width="9" style="1"/>
    <col min="513" max="589" width="2.6640625" style="1" customWidth="1"/>
    <col min="590" max="768" width="9" style="1"/>
    <col min="769" max="845" width="2.6640625" style="1" customWidth="1"/>
    <col min="846" max="1024" width="9" style="1"/>
    <col min="1025" max="1101" width="2.6640625" style="1" customWidth="1"/>
    <col min="1102" max="1280" width="9" style="1"/>
    <col min="1281" max="1357" width="2.6640625" style="1" customWidth="1"/>
    <col min="1358" max="1536" width="9" style="1"/>
    <col min="1537" max="1613" width="2.6640625" style="1" customWidth="1"/>
    <col min="1614" max="1792" width="9" style="1"/>
    <col min="1793" max="1869" width="2.6640625" style="1" customWidth="1"/>
    <col min="1870" max="2048" width="9" style="1"/>
    <col min="2049" max="2125" width="2.6640625" style="1" customWidth="1"/>
    <col min="2126" max="2304" width="9" style="1"/>
    <col min="2305" max="2381" width="2.6640625" style="1" customWidth="1"/>
    <col min="2382" max="2560" width="9" style="1"/>
    <col min="2561" max="2637" width="2.6640625" style="1" customWidth="1"/>
    <col min="2638" max="2816" width="9" style="1"/>
    <col min="2817" max="2893" width="2.6640625" style="1" customWidth="1"/>
    <col min="2894" max="3072" width="9" style="1"/>
    <col min="3073" max="3149" width="2.6640625" style="1" customWidth="1"/>
    <col min="3150" max="3328" width="9" style="1"/>
    <col min="3329" max="3405" width="2.6640625" style="1" customWidth="1"/>
    <col min="3406" max="3584" width="9" style="1"/>
    <col min="3585" max="3661" width="2.6640625" style="1" customWidth="1"/>
    <col min="3662" max="3840" width="9" style="1"/>
    <col min="3841" max="3917" width="2.6640625" style="1" customWidth="1"/>
    <col min="3918" max="4096" width="9" style="1"/>
    <col min="4097" max="4173" width="2.6640625" style="1" customWidth="1"/>
    <col min="4174" max="4352" width="9" style="1"/>
    <col min="4353" max="4429" width="2.6640625" style="1" customWidth="1"/>
    <col min="4430" max="4608" width="9" style="1"/>
    <col min="4609" max="4685" width="2.6640625" style="1" customWidth="1"/>
    <col min="4686" max="4864" width="9" style="1"/>
    <col min="4865" max="4941" width="2.6640625" style="1" customWidth="1"/>
    <col min="4942" max="5120" width="9" style="1"/>
    <col min="5121" max="5197" width="2.6640625" style="1" customWidth="1"/>
    <col min="5198" max="5376" width="9" style="1"/>
    <col min="5377" max="5453" width="2.6640625" style="1" customWidth="1"/>
    <col min="5454" max="5632" width="9" style="1"/>
    <col min="5633" max="5709" width="2.6640625" style="1" customWidth="1"/>
    <col min="5710" max="5888" width="9" style="1"/>
    <col min="5889" max="5965" width="2.6640625" style="1" customWidth="1"/>
    <col min="5966" max="6144" width="9" style="1"/>
    <col min="6145" max="6221" width="2.6640625" style="1" customWidth="1"/>
    <col min="6222" max="6400" width="9" style="1"/>
    <col min="6401" max="6477" width="2.6640625" style="1" customWidth="1"/>
    <col min="6478" max="6656" width="9" style="1"/>
    <col min="6657" max="6733" width="2.6640625" style="1" customWidth="1"/>
    <col min="6734" max="6912" width="9" style="1"/>
    <col min="6913" max="6989" width="2.6640625" style="1" customWidth="1"/>
    <col min="6990" max="7168" width="9" style="1"/>
    <col min="7169" max="7245" width="2.6640625" style="1" customWidth="1"/>
    <col min="7246" max="7424" width="9" style="1"/>
    <col min="7425" max="7501" width="2.6640625" style="1" customWidth="1"/>
    <col min="7502" max="7680" width="9" style="1"/>
    <col min="7681" max="7757" width="2.6640625" style="1" customWidth="1"/>
    <col min="7758" max="7936" width="9" style="1"/>
    <col min="7937" max="8013" width="2.6640625" style="1" customWidth="1"/>
    <col min="8014" max="8192" width="9" style="1"/>
    <col min="8193" max="8269" width="2.6640625" style="1" customWidth="1"/>
    <col min="8270" max="8448" width="9" style="1"/>
    <col min="8449" max="8525" width="2.6640625" style="1" customWidth="1"/>
    <col min="8526" max="8704" width="9" style="1"/>
    <col min="8705" max="8781" width="2.6640625" style="1" customWidth="1"/>
    <col min="8782" max="8960" width="9" style="1"/>
    <col min="8961" max="9037" width="2.6640625" style="1" customWidth="1"/>
    <col min="9038" max="9216" width="9" style="1"/>
    <col min="9217" max="9293" width="2.6640625" style="1" customWidth="1"/>
    <col min="9294" max="9472" width="9" style="1"/>
    <col min="9473" max="9549" width="2.6640625" style="1" customWidth="1"/>
    <col min="9550" max="9728" width="9" style="1"/>
    <col min="9729" max="9805" width="2.6640625" style="1" customWidth="1"/>
    <col min="9806" max="9984" width="9" style="1"/>
    <col min="9985" max="10061" width="2.6640625" style="1" customWidth="1"/>
    <col min="10062" max="10240" width="9" style="1"/>
    <col min="10241" max="10317" width="2.6640625" style="1" customWidth="1"/>
    <col min="10318" max="10496" width="9" style="1"/>
    <col min="10497" max="10573" width="2.6640625" style="1" customWidth="1"/>
    <col min="10574" max="10752" width="9" style="1"/>
    <col min="10753" max="10829" width="2.6640625" style="1" customWidth="1"/>
    <col min="10830" max="11008" width="9" style="1"/>
    <col min="11009" max="11085" width="2.6640625" style="1" customWidth="1"/>
    <col min="11086" max="11264" width="9" style="1"/>
    <col min="11265" max="11341" width="2.6640625" style="1" customWidth="1"/>
    <col min="11342" max="11520" width="9" style="1"/>
    <col min="11521" max="11597" width="2.6640625" style="1" customWidth="1"/>
    <col min="11598" max="11776" width="9" style="1"/>
    <col min="11777" max="11853" width="2.6640625" style="1" customWidth="1"/>
    <col min="11854" max="12032" width="9" style="1"/>
    <col min="12033" max="12109" width="2.6640625" style="1" customWidth="1"/>
    <col min="12110" max="12288" width="9" style="1"/>
    <col min="12289" max="12365" width="2.6640625" style="1" customWidth="1"/>
    <col min="12366" max="12544" width="9" style="1"/>
    <col min="12545" max="12621" width="2.6640625" style="1" customWidth="1"/>
    <col min="12622" max="12800" width="9" style="1"/>
    <col min="12801" max="12877" width="2.6640625" style="1" customWidth="1"/>
    <col min="12878" max="13056" width="9" style="1"/>
    <col min="13057" max="13133" width="2.6640625" style="1" customWidth="1"/>
    <col min="13134" max="13312" width="9" style="1"/>
    <col min="13313" max="13389" width="2.6640625" style="1" customWidth="1"/>
    <col min="13390" max="13568" width="9" style="1"/>
    <col min="13569" max="13645" width="2.6640625" style="1" customWidth="1"/>
    <col min="13646" max="13824" width="9" style="1"/>
    <col min="13825" max="13901" width="2.6640625" style="1" customWidth="1"/>
    <col min="13902" max="14080" width="9" style="1"/>
    <col min="14081" max="14157" width="2.6640625" style="1" customWidth="1"/>
    <col min="14158" max="14336" width="9" style="1"/>
    <col min="14337" max="14413" width="2.6640625" style="1" customWidth="1"/>
    <col min="14414" max="14592" width="9" style="1"/>
    <col min="14593" max="14669" width="2.6640625" style="1" customWidth="1"/>
    <col min="14670" max="14848" width="9" style="1"/>
    <col min="14849" max="14925" width="2.6640625" style="1" customWidth="1"/>
    <col min="14926" max="15104" width="9" style="1"/>
    <col min="15105" max="15181" width="2.6640625" style="1" customWidth="1"/>
    <col min="15182" max="15360" width="9" style="1"/>
    <col min="15361" max="15437" width="2.6640625" style="1" customWidth="1"/>
    <col min="15438" max="15616" width="9" style="1"/>
    <col min="15617" max="15693" width="2.6640625" style="1" customWidth="1"/>
    <col min="15694" max="15872" width="9" style="1"/>
    <col min="15873" max="15949" width="2.6640625" style="1" customWidth="1"/>
    <col min="15950" max="16128" width="9" style="1"/>
    <col min="16129" max="16205" width="2.6640625" style="1" customWidth="1"/>
    <col min="16206" max="16384" width="9" style="1"/>
  </cols>
  <sheetData>
    <row r="1" spans="1:33" ht="18.899999999999999" customHeight="1" x14ac:dyDescent="0.2">
      <c r="A1" s="12" t="s">
        <v>13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row>
    <row r="2" spans="1:33" ht="18.899999999999999" customHeight="1"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18.899999999999999"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8.899999999999999"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8.899999999999999" customHeight="1" x14ac:dyDescent="0.2">
      <c r="W5" s="9"/>
      <c r="X5" s="9"/>
      <c r="Y5" s="10"/>
      <c r="Z5" s="10"/>
      <c r="AA5" s="1" t="s">
        <v>0</v>
      </c>
      <c r="AB5" s="10"/>
      <c r="AC5" s="10"/>
      <c r="AD5" s="1" t="s">
        <v>1</v>
      </c>
      <c r="AE5" s="10"/>
      <c r="AF5" s="10"/>
      <c r="AG5" s="1" t="s">
        <v>2</v>
      </c>
    </row>
    <row r="6" spans="1:33" ht="18.899999999999999" customHeight="1" x14ac:dyDescent="0.2">
      <c r="W6" s="2"/>
      <c r="X6" s="2"/>
      <c r="Y6" s="2"/>
      <c r="Z6" s="2"/>
      <c r="AB6" s="2"/>
      <c r="AC6" s="2"/>
      <c r="AE6" s="2"/>
      <c r="AF6" s="2"/>
    </row>
    <row r="7" spans="1:33" ht="18.899999999999999" customHeight="1" x14ac:dyDescent="0.2">
      <c r="W7" s="2"/>
      <c r="X7" s="2"/>
      <c r="Y7" s="2"/>
      <c r="Z7" s="2"/>
      <c r="AB7" s="2"/>
      <c r="AC7" s="2"/>
      <c r="AE7" s="2"/>
      <c r="AF7" s="2"/>
    </row>
    <row r="8" spans="1:33" ht="18.899999999999999" customHeight="1" x14ac:dyDescent="0.2">
      <c r="W8" s="2"/>
      <c r="X8" s="2"/>
      <c r="Y8" s="2"/>
      <c r="Z8" s="2"/>
      <c r="AB8" s="2"/>
      <c r="AC8" s="2"/>
      <c r="AE8" s="2"/>
      <c r="AF8" s="2"/>
    </row>
    <row r="9" spans="1:33" ht="18.899999999999999" customHeight="1" x14ac:dyDescent="0.2">
      <c r="A9" s="1" t="s">
        <v>3</v>
      </c>
    </row>
    <row r="10" spans="1:33" ht="18.899999999999999" customHeight="1" x14ac:dyDescent="0.2"/>
    <row r="11" spans="1:33" ht="18.899999999999999" customHeight="1" x14ac:dyDescent="0.2"/>
    <row r="12" spans="1:33" ht="18.899999999999999" customHeight="1" x14ac:dyDescent="0.2"/>
    <row r="13" spans="1:33" ht="18.899999999999999" customHeight="1" x14ac:dyDescent="0.2">
      <c r="L13" s="1" t="s">
        <v>14</v>
      </c>
      <c r="T13" s="8"/>
      <c r="U13" s="8"/>
      <c r="V13" s="8"/>
      <c r="W13" s="8"/>
      <c r="X13" s="8"/>
      <c r="Y13" s="8"/>
      <c r="Z13" s="8"/>
      <c r="AA13" s="8"/>
      <c r="AB13" s="8"/>
      <c r="AC13" s="8"/>
      <c r="AD13" s="8"/>
      <c r="AE13" s="8"/>
    </row>
    <row r="14" spans="1:33" ht="18.899999999999999" customHeight="1" x14ac:dyDescent="0.2">
      <c r="M14" s="3"/>
      <c r="N14" s="3"/>
      <c r="O14" s="3"/>
      <c r="P14" s="3"/>
      <c r="Q14" s="3"/>
      <c r="R14" s="3"/>
      <c r="S14" s="3"/>
      <c r="V14" s="2"/>
      <c r="W14" s="2"/>
      <c r="X14" s="2"/>
      <c r="Y14" s="2"/>
      <c r="Z14" s="2"/>
      <c r="AA14" s="2"/>
      <c r="AB14" s="2"/>
      <c r="AC14" s="2"/>
      <c r="AD14" s="2"/>
      <c r="AE14" s="2"/>
      <c r="AF14" s="2"/>
      <c r="AG14" s="2"/>
    </row>
    <row r="15" spans="1:33" ht="18.899999999999999" customHeight="1" x14ac:dyDescent="0.2">
      <c r="L15" s="1" t="s">
        <v>4</v>
      </c>
      <c r="T15" s="8"/>
      <c r="U15" s="8"/>
      <c r="V15" s="8"/>
      <c r="W15" s="8"/>
      <c r="X15" s="8"/>
      <c r="Y15" s="8"/>
      <c r="Z15" s="8"/>
      <c r="AA15" s="8"/>
      <c r="AB15" s="8"/>
      <c r="AC15" s="8"/>
      <c r="AD15" s="8"/>
      <c r="AE15" s="8"/>
    </row>
    <row r="16" spans="1:33" ht="18.899999999999999" customHeight="1" x14ac:dyDescent="0.2">
      <c r="T16" s="4"/>
      <c r="U16" s="4"/>
      <c r="V16" s="4"/>
      <c r="W16" s="4"/>
      <c r="X16" s="4"/>
      <c r="Y16" s="4"/>
      <c r="Z16" s="4"/>
      <c r="AA16" s="4"/>
      <c r="AB16" s="4"/>
      <c r="AC16" s="4"/>
      <c r="AD16" s="4"/>
      <c r="AE16" s="4"/>
    </row>
    <row r="17" spans="1:60" ht="18.899999999999999" customHeight="1" x14ac:dyDescent="0.2">
      <c r="T17" s="4"/>
      <c r="U17" s="4"/>
      <c r="V17" s="4"/>
      <c r="W17" s="4"/>
      <c r="X17" s="4"/>
      <c r="Y17" s="4"/>
      <c r="Z17" s="4"/>
      <c r="AA17" s="4"/>
      <c r="AB17" s="4"/>
      <c r="AC17" s="4"/>
      <c r="AD17" s="4"/>
      <c r="AE17" s="4"/>
    </row>
    <row r="18" spans="1:60" ht="18.899999999999999" customHeight="1" x14ac:dyDescent="0.2">
      <c r="T18" s="4"/>
      <c r="U18" s="4"/>
      <c r="V18" s="4"/>
      <c r="W18" s="4"/>
      <c r="X18" s="4"/>
      <c r="Y18" s="4"/>
      <c r="Z18" s="4"/>
      <c r="AA18" s="4"/>
      <c r="AB18" s="4"/>
      <c r="AC18" s="4"/>
      <c r="AD18" s="4"/>
      <c r="AE18" s="4"/>
    </row>
    <row r="19" spans="1:60" ht="18.899999999999999" customHeight="1" x14ac:dyDescent="0.2">
      <c r="A19" s="13" t="s">
        <v>15</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60" ht="18.899999999999999" customHeight="1" x14ac:dyDescent="0.2">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60" ht="18.899999999999999"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60" ht="18.899999999999999" customHeight="1" x14ac:dyDescent="0.2">
      <c r="A22" s="9" t="s">
        <v>5</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row>
    <row r="23" spans="1:60" ht="18.899999999999999"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0" ht="18.899999999999999" customHeight="1" x14ac:dyDescent="0.2">
      <c r="A24" s="1" t="s">
        <v>8</v>
      </c>
      <c r="H24" s="17" t="s">
        <v>9</v>
      </c>
      <c r="I24" s="17"/>
      <c r="J24" s="10"/>
      <c r="K24" s="10"/>
      <c r="L24" s="10"/>
      <c r="M24" s="9" t="s">
        <v>16</v>
      </c>
      <c r="N24" s="9"/>
      <c r="O24" s="8"/>
      <c r="P24" s="8"/>
      <c r="Q24" s="8"/>
      <c r="AH24" s="5"/>
    </row>
    <row r="25" spans="1:60" ht="18.899999999999999" customHeight="1" x14ac:dyDescent="0.2">
      <c r="H25" s="4"/>
      <c r="I25" s="4"/>
      <c r="J25" s="4"/>
      <c r="K25" s="4"/>
      <c r="L25" s="4"/>
      <c r="M25" s="4"/>
      <c r="N25" s="4"/>
      <c r="O25" s="4"/>
      <c r="P25" s="4"/>
      <c r="Q25" s="4"/>
      <c r="R25" s="4"/>
      <c r="S25" s="4"/>
      <c r="T25" s="4"/>
      <c r="U25" s="4"/>
      <c r="V25" s="4"/>
      <c r="W25" s="4"/>
      <c r="X25" s="4"/>
      <c r="Y25" s="4"/>
      <c r="Z25" s="4"/>
      <c r="AA25" s="4"/>
      <c r="AB25" s="4"/>
      <c r="AC25" s="4"/>
      <c r="AD25" s="4"/>
      <c r="AE25" s="4"/>
      <c r="AG25" s="5"/>
      <c r="AK25" s="8"/>
      <c r="AL25" s="8"/>
      <c r="AM25" s="8"/>
      <c r="AN25" s="8"/>
      <c r="AO25" s="8"/>
      <c r="AP25" s="8"/>
      <c r="AQ25" s="8"/>
      <c r="AR25" s="8"/>
      <c r="AS25" s="8"/>
      <c r="AT25" s="8"/>
      <c r="AU25" s="8"/>
      <c r="AV25" s="8"/>
      <c r="AW25" s="8"/>
      <c r="AX25" s="8"/>
      <c r="AY25" s="8"/>
      <c r="AZ25" s="8"/>
      <c r="BA25" s="8"/>
      <c r="BB25" s="8"/>
      <c r="BC25" s="8"/>
      <c r="BD25" s="8"/>
      <c r="BE25" s="8"/>
      <c r="BF25" s="8"/>
      <c r="BG25" s="8"/>
      <c r="BH25" s="8"/>
    </row>
    <row r="26" spans="1:60" ht="18.899999999999999" customHeight="1" x14ac:dyDescent="0.2">
      <c r="A26" s="1" t="s">
        <v>17</v>
      </c>
      <c r="H26" s="8"/>
      <c r="I26" s="8"/>
      <c r="J26" s="8"/>
      <c r="K26" s="8"/>
      <c r="L26" s="8"/>
      <c r="M26" s="8"/>
      <c r="N26" s="8"/>
      <c r="O26" s="8"/>
      <c r="P26" s="8"/>
      <c r="Q26" s="8"/>
      <c r="R26" s="8"/>
      <c r="S26" s="8"/>
      <c r="T26" s="8"/>
      <c r="U26" s="8"/>
      <c r="V26" s="8"/>
      <c r="W26" s="8"/>
      <c r="X26" s="8"/>
      <c r="Y26" s="8"/>
      <c r="Z26" s="8"/>
      <c r="AA26" s="8"/>
      <c r="AB26" s="8"/>
      <c r="AC26" s="8"/>
      <c r="AD26" s="8"/>
      <c r="AE26" s="8"/>
      <c r="AG26" s="5"/>
    </row>
    <row r="27" spans="1:60" ht="18.899999999999999" customHeight="1" x14ac:dyDescent="0.2"/>
    <row r="28" spans="1:60" ht="18.899999999999999" customHeight="1" x14ac:dyDescent="0.2">
      <c r="A28" s="1" t="s">
        <v>10</v>
      </c>
      <c r="G28" s="6"/>
      <c r="H28" s="6"/>
      <c r="I28" s="6"/>
      <c r="J28" s="6"/>
      <c r="K28" s="6"/>
      <c r="L28" s="6"/>
      <c r="M28" s="6"/>
      <c r="N28" s="6"/>
      <c r="O28" s="6"/>
      <c r="P28" s="6"/>
      <c r="Q28" s="6"/>
      <c r="R28" s="6"/>
      <c r="S28" s="6"/>
      <c r="T28" s="6"/>
      <c r="U28" s="6"/>
      <c r="V28" s="6"/>
      <c r="W28" s="6"/>
      <c r="X28" s="6"/>
      <c r="Y28" s="6"/>
      <c r="Z28" s="6"/>
      <c r="AA28" s="6"/>
      <c r="AB28" s="6"/>
      <c r="AC28" s="6"/>
    </row>
    <row r="29" spans="1:60" ht="18.899999999999999" customHeight="1" x14ac:dyDescent="0.2">
      <c r="G29" s="6"/>
      <c r="H29" s="6"/>
      <c r="I29" s="6"/>
      <c r="J29" s="6"/>
      <c r="K29" s="6"/>
      <c r="L29" s="6"/>
      <c r="M29" s="6"/>
      <c r="N29" s="6"/>
      <c r="O29" s="6"/>
      <c r="P29" s="6"/>
      <c r="Q29" s="6"/>
      <c r="R29" s="6"/>
      <c r="S29" s="6"/>
      <c r="T29" s="6"/>
      <c r="U29" s="6"/>
      <c r="V29" s="6"/>
      <c r="W29" s="6"/>
      <c r="X29" s="6"/>
      <c r="Y29" s="6"/>
      <c r="Z29" s="6"/>
      <c r="AA29" s="6"/>
      <c r="AB29" s="6"/>
      <c r="AC29" s="6"/>
    </row>
    <row r="30" spans="1:60" ht="18.899999999999999" customHeight="1" x14ac:dyDescent="0.2">
      <c r="B30" s="1" t="s">
        <v>11</v>
      </c>
      <c r="H30" s="8"/>
      <c r="I30" s="8"/>
      <c r="J30" s="8"/>
      <c r="K30" s="8"/>
      <c r="L30" s="8"/>
      <c r="M30" s="8"/>
      <c r="N30" s="8"/>
      <c r="O30" s="8"/>
      <c r="P30" s="8"/>
      <c r="Q30" s="8"/>
      <c r="R30" s="8"/>
      <c r="S30" s="8"/>
      <c r="T30" s="8"/>
      <c r="U30" s="8"/>
      <c r="V30" s="8"/>
      <c r="W30" s="8"/>
      <c r="X30" s="8"/>
      <c r="Y30" s="8"/>
      <c r="Z30" s="8"/>
      <c r="AA30" s="8"/>
      <c r="AB30" s="8"/>
      <c r="AC30" s="8"/>
      <c r="AD30" s="8"/>
      <c r="AE30" s="8"/>
    </row>
    <row r="31" spans="1:60" ht="18.899999999999999" customHeight="1" x14ac:dyDescent="0.2">
      <c r="H31" s="6"/>
      <c r="I31" s="6"/>
      <c r="J31" s="6"/>
      <c r="K31" s="6"/>
      <c r="L31" s="6"/>
      <c r="M31" s="6"/>
      <c r="N31" s="6"/>
      <c r="O31" s="6"/>
      <c r="P31" s="6"/>
      <c r="Q31" s="6"/>
      <c r="R31" s="6"/>
      <c r="S31" s="6"/>
      <c r="T31" s="6"/>
      <c r="U31" s="6"/>
      <c r="V31" s="6"/>
      <c r="W31" s="6"/>
      <c r="X31" s="6"/>
      <c r="Y31" s="6"/>
      <c r="Z31" s="6"/>
      <c r="AA31" s="6"/>
      <c r="AB31" s="6"/>
      <c r="AC31" s="6"/>
      <c r="AD31" s="6"/>
    </row>
    <row r="32" spans="1:60" ht="18.899999999999999" customHeight="1" x14ac:dyDescent="0.2">
      <c r="B32" s="1" t="s">
        <v>12</v>
      </c>
      <c r="H32" s="8"/>
      <c r="I32" s="8"/>
      <c r="J32" s="8"/>
      <c r="K32" s="8"/>
      <c r="L32" s="8"/>
      <c r="M32" s="8"/>
      <c r="N32" s="8"/>
      <c r="O32" s="8"/>
      <c r="P32" s="8"/>
      <c r="Q32" s="8"/>
      <c r="R32" s="8"/>
      <c r="S32" s="8"/>
      <c r="T32" s="8"/>
      <c r="U32" s="8"/>
      <c r="V32" s="8"/>
      <c r="W32" s="8"/>
      <c r="X32" s="8"/>
      <c r="Y32" s="8"/>
      <c r="Z32" s="8"/>
      <c r="AA32" s="8"/>
      <c r="AB32" s="8"/>
      <c r="AC32" s="8"/>
      <c r="AD32" s="8"/>
      <c r="AE32" s="8"/>
    </row>
    <row r="33" spans="1:38" ht="18.899999999999999" customHeight="1" x14ac:dyDescent="0.2">
      <c r="K33" s="4"/>
      <c r="L33" s="4"/>
      <c r="M33" s="4"/>
      <c r="N33" s="4"/>
      <c r="O33" s="4"/>
      <c r="P33" s="4"/>
      <c r="Q33" s="4"/>
      <c r="R33" s="4"/>
      <c r="S33" s="4"/>
      <c r="T33" s="4"/>
      <c r="U33" s="4"/>
      <c r="V33" s="4"/>
      <c r="W33" s="4"/>
      <c r="X33" s="4"/>
      <c r="Y33" s="4"/>
      <c r="Z33" s="4"/>
      <c r="AA33" s="4"/>
      <c r="AB33" s="4"/>
      <c r="AC33" s="4"/>
      <c r="AD33" s="4"/>
      <c r="AE33" s="4"/>
      <c r="AF33" s="4"/>
      <c r="AG33" s="4"/>
    </row>
    <row r="34" spans="1:38" ht="18.899999999999999" customHeight="1" x14ac:dyDescent="0.2">
      <c r="K34" s="4"/>
      <c r="L34" s="4"/>
      <c r="M34" s="4"/>
      <c r="N34" s="4"/>
      <c r="O34" s="4"/>
      <c r="P34" s="4"/>
      <c r="Q34" s="4"/>
      <c r="R34" s="4"/>
      <c r="S34" s="4"/>
      <c r="T34" s="4"/>
      <c r="U34" s="4"/>
      <c r="V34" s="4"/>
      <c r="W34" s="4"/>
      <c r="X34" s="4"/>
      <c r="Y34" s="4"/>
      <c r="Z34" s="4"/>
      <c r="AA34" s="4"/>
      <c r="AB34" s="4"/>
      <c r="AC34" s="4"/>
      <c r="AD34" s="4"/>
      <c r="AE34" s="4"/>
      <c r="AF34" s="4"/>
      <c r="AG34" s="4"/>
    </row>
    <row r="35" spans="1:38" ht="18.899999999999999" customHeight="1" x14ac:dyDescent="0.2">
      <c r="J35" s="4"/>
      <c r="K35" s="4"/>
      <c r="L35" s="4"/>
      <c r="M35" s="4"/>
      <c r="N35" s="4"/>
      <c r="O35" s="4"/>
      <c r="P35" s="4"/>
      <c r="Q35" s="4"/>
      <c r="R35" s="4"/>
      <c r="S35" s="4"/>
      <c r="T35" s="4"/>
      <c r="U35" s="4"/>
      <c r="V35" s="4"/>
      <c r="W35" s="4"/>
      <c r="X35" s="4"/>
      <c r="Y35" s="4"/>
      <c r="Z35" s="4"/>
      <c r="AA35" s="4"/>
      <c r="AB35" s="4"/>
      <c r="AC35" s="4"/>
      <c r="AD35" s="4"/>
      <c r="AE35" s="4"/>
      <c r="AF35" s="4"/>
      <c r="AG35" s="4"/>
    </row>
    <row r="36" spans="1:38" ht="18.899999999999999" customHeight="1" x14ac:dyDescent="0.2">
      <c r="J36" s="6"/>
      <c r="K36" s="6"/>
      <c r="L36" s="6"/>
      <c r="M36" s="6"/>
      <c r="N36" s="6"/>
      <c r="O36" s="6"/>
      <c r="P36" s="6"/>
      <c r="Q36" s="6"/>
      <c r="R36" s="6"/>
      <c r="S36" s="6"/>
      <c r="T36" s="6"/>
      <c r="U36" s="6"/>
      <c r="V36" s="6"/>
      <c r="W36" s="6"/>
      <c r="X36" s="6"/>
      <c r="Y36" s="6"/>
      <c r="Z36" s="6"/>
      <c r="AA36" s="6"/>
      <c r="AB36" s="6"/>
      <c r="AC36" s="6"/>
      <c r="AD36" s="6"/>
      <c r="AE36" s="6"/>
    </row>
    <row r="37" spans="1:38" ht="18.899999999999999" customHeight="1" x14ac:dyDescent="0.2">
      <c r="A37" s="14" t="s">
        <v>6</v>
      </c>
      <c r="B37" s="15"/>
      <c r="C37" s="15"/>
      <c r="D37" s="15"/>
      <c r="E37" s="15"/>
      <c r="F37" s="15"/>
      <c r="G37" s="15"/>
      <c r="H37" s="15"/>
      <c r="I37" s="15"/>
      <c r="J37" s="15"/>
      <c r="K37" s="16" t="s">
        <v>7</v>
      </c>
      <c r="L37" s="16"/>
      <c r="M37" s="16"/>
      <c r="N37" s="16"/>
      <c r="O37" s="16"/>
      <c r="P37" s="16"/>
      <c r="Q37" s="16"/>
      <c r="R37" s="16"/>
      <c r="S37" s="16"/>
      <c r="T37" s="16"/>
      <c r="U37" s="16"/>
      <c r="V37" s="16"/>
      <c r="W37" s="16"/>
      <c r="X37" s="16"/>
      <c r="Y37" s="16"/>
      <c r="Z37" s="16"/>
      <c r="AA37" s="16"/>
      <c r="AB37" s="16"/>
      <c r="AC37" s="16"/>
      <c r="AD37" s="16"/>
      <c r="AE37" s="16"/>
      <c r="AF37" s="16"/>
      <c r="AG37" s="16"/>
    </row>
    <row r="38" spans="1:38" ht="18.899999999999999" customHeigh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3"/>
      <c r="AI38" s="3"/>
      <c r="AJ38" s="3"/>
      <c r="AK38" s="3"/>
      <c r="AL38" s="3"/>
    </row>
    <row r="39" spans="1:38" ht="9.6" customHeight="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3"/>
      <c r="AI39" s="3"/>
      <c r="AJ39" s="3"/>
      <c r="AK39" s="3"/>
      <c r="AL39" s="3"/>
    </row>
    <row r="40" spans="1:38" ht="9.6"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3"/>
      <c r="AI40" s="3"/>
      <c r="AJ40" s="3"/>
      <c r="AK40" s="3"/>
      <c r="AL40" s="3"/>
    </row>
    <row r="41" spans="1:38" ht="9.6"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row>
    <row r="42" spans="1:38" ht="18.899999999999999"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row>
    <row r="43" spans="1:38" ht="9.6"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8" ht="9.6"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1:38" ht="9.6"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8" ht="18.899999999999999"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8" ht="18.899999999999999"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8" ht="18.899999999999999" customHeight="1" x14ac:dyDescent="0.2"/>
    <row r="49" ht="18.899999999999999" customHeight="1" x14ac:dyDescent="0.2"/>
  </sheetData>
  <mergeCells count="21">
    <mergeCell ref="H32:AE32"/>
    <mergeCell ref="K38:AG47"/>
    <mergeCell ref="A38:J47"/>
    <mergeCell ref="A1:AG1"/>
    <mergeCell ref="W5:X5"/>
    <mergeCell ref="Y5:Z5"/>
    <mergeCell ref="AB5:AC5"/>
    <mergeCell ref="AE5:AF5"/>
    <mergeCell ref="A22:AG22"/>
    <mergeCell ref="T13:AE13"/>
    <mergeCell ref="A19:AG20"/>
    <mergeCell ref="T15:AE15"/>
    <mergeCell ref="A37:J37"/>
    <mergeCell ref="K37:AG37"/>
    <mergeCell ref="H24:I24"/>
    <mergeCell ref="AK25:BH25"/>
    <mergeCell ref="O24:Q24"/>
    <mergeCell ref="M24:N24"/>
    <mergeCell ref="H26:AE26"/>
    <mergeCell ref="H30:AE30"/>
    <mergeCell ref="J24:L24"/>
  </mergeCells>
  <phoneticPr fontId="1"/>
  <dataValidations count="1">
    <dataValidation type="list" allowBlank="1" showInputMessage="1" showErrorMessage="1" sqref="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xr:uid="{00000000-0002-0000-0000-000000000000}">
      <formula1>"□,■"</formula1>
    </dataValidation>
  </dataValidations>
  <pageMargins left="0.7" right="0.7" top="0.75" bottom="0.75" header="0.3" footer="0.3"/>
  <pageSetup paperSize="9" scale="94"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記載事項確定通知書</vt:lpstr>
      <vt:lpstr>記載事項確定通知書!Print_Area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annex_k02</dc:creator>
  <cp:lastModifiedBy>英嗣 谷口</cp:lastModifiedBy>
  <cp:lastPrinted>2012-06-26T00:06:33Z</cp:lastPrinted>
  <dcterms:created xsi:type="dcterms:W3CDTF">2012-06-05T01:49:23Z</dcterms:created>
  <dcterms:modified xsi:type="dcterms:W3CDTF">2024-06-08T23:14:31Z</dcterms:modified>
</cp:coreProperties>
</file>