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70" windowHeight="7785" activeTab="0"/>
  </bookViews>
  <sheets>
    <sheet name="確認申請事前調査報告書１、２" sheetId="1" r:id="rId1"/>
  </sheets>
  <definedNames>
    <definedName name="_xlnm.Print_Area" localSheetId="0">'確認申請事前調査報告書１、２'!$B$2:$BJ$140</definedName>
  </definedNames>
  <calcPr fullCalcOnLoad="1"/>
</workbook>
</file>

<file path=xl/sharedStrings.xml><?xml version="1.0" encoding="utf-8"?>
<sst xmlns="http://schemas.openxmlformats.org/spreadsheetml/2006/main" count="860" uniqueCount="212">
  <si>
    <t>建築士</t>
  </si>
  <si>
    <t>環境政策局</t>
  </si>
  <si>
    <t>京－４様式</t>
  </si>
  <si>
    <t>その１</t>
  </si>
  <si>
    <t>確認申請事前調査報告書</t>
  </si>
  <si>
    <t>関　係　部　署　名</t>
  </si>
  <si>
    <t>事　前　調　査　を　要　す　る　法　令　等</t>
  </si>
  <si>
    <t>建設局</t>
  </si>
  <si>
    <t>各消防署</t>
  </si>
  <si>
    <t>京都府</t>
  </si>
  <si>
    <t>京都市建築物等のバリアフリーの促進に関する条例による協議</t>
  </si>
  <si>
    <t>京都市眺望景観創生条例による認定又は届出</t>
  </si>
  <si>
    <t>商業施設設置に関する届出又は協議</t>
  </si>
  <si>
    <t>産業観光局</t>
  </si>
  <si>
    <t>文化市民局</t>
  </si>
  <si>
    <t>保健福祉局</t>
  </si>
  <si>
    <t>各区役所</t>
  </si>
  <si>
    <t>北部・南部
各環境共生
センター</t>
  </si>
  <si>
    <t>その他</t>
  </si>
  <si>
    <t>上下水道局</t>
  </si>
  <si>
    <t>関　　係　　部　　署　　押　　印　　欄</t>
  </si>
  <si>
    <t>都市計画局</t>
  </si>
  <si>
    <t>注１</t>
  </si>
  <si>
    <t>注２</t>
  </si>
  <si>
    <t>都市計画課</t>
  </si>
  <si>
    <t>開発指導課</t>
  </si>
  <si>
    <t>商業振興課</t>
  </si>
  <si>
    <t>建築協定区域内の建築物に関する協議</t>
  </si>
  <si>
    <t>工場立地法に関する届出</t>
  </si>
  <si>
    <t>都市計画課</t>
  </si>
  <si>
    <t>古都における歴史的風土の保存に関する特別措置法による許可又は届出</t>
  </si>
  <si>
    <t>都市緑地法による許可</t>
  </si>
  <si>
    <t>大気、騒音、振動及び水質に係る公害関係法令等に関する協議</t>
  </si>
  <si>
    <t>風致保全課</t>
  </si>
  <si>
    <t>近畿圏の保全区域の整備に関する法律による届出</t>
  </si>
  <si>
    <t>京都市土地利用の調整に係るまちづくりに関する条例による協議</t>
  </si>
  <si>
    <t>京都市伝統的建造物群保存地区条例による許可</t>
  </si>
  <si>
    <t>京都市風致地区条例による許可</t>
  </si>
  <si>
    <t>京都市自然風景保全条例による許可</t>
  </si>
  <si>
    <t>環境政策局</t>
  </si>
  <si>
    <t>調査の結果、許可・認定等が必要であることが明らかになったものについては，当該許可証等を添付してください。</t>
  </si>
  <si>
    <t>京都市地球温暖化対策条例による緑化計画書の提出</t>
  </si>
  <si>
    <t>京都市地域コミュニティ活性化推進条例第15条による届出</t>
  </si>
  <si>
    <t>地域景観
づくり協議会</t>
  </si>
  <si>
    <t>許 可 等 の 要 ， 不 要 等</t>
  </si>
  <si>
    <t>景観地区（美観地区・美観形成地区）内における認定</t>
  </si>
  <si>
    <t>景観計画区域（建造物修景地区）内における届出</t>
  </si>
  <si>
    <t>許 可 等 の 要 ， 不 要 等</t>
  </si>
  <si>
    <r>
      <t>氏名</t>
    </r>
    <r>
      <rPr>
        <sz val="8"/>
        <rFont val="ＭＳ Ｐゴシック"/>
        <family val="3"/>
      </rPr>
      <t>（法人にあっては、名称及び代表者名）</t>
    </r>
  </si>
  <si>
    <t>報告者の住所</t>
  </si>
  <si>
    <t>（</t>
  </si>
  <si>
    <t>上記の建築（築造）計画について，表１及び表２のとおり調査しましたので，報告します。
この報告書に記載の事項は，事実に相違ありません。</t>
  </si>
  <si>
    <t>その２</t>
  </si>
  <si>
    <t>号</t>
  </si>
  <si>
    <t>㊞</t>
  </si>
  <si>
    <t>表１ 建築基準関係規定（建築確認対象法令）</t>
  </si>
  <si>
    <t>地域景観づくり協議地区内における意見の聴取　（問合せ：景観政策課）</t>
  </si>
  <si>
    <t>許可の</t>
  </si>
  <si>
    <t>認定の</t>
  </si>
  <si>
    <t>京都市斜面地等における建築物等の制限に関する条例</t>
  </si>
  <si>
    <t>都市計画法第53条による許可</t>
  </si>
  <si>
    <t>駐車場法第20条及び駐車場条例による届出</t>
  </si>
  <si>
    <t>宅地造成等規制法第8条第1項及び第12条第1項による許可</t>
  </si>
  <si>
    <t>浄化槽法第3条の2第1項及び京都市浄化槽指導要綱による協議</t>
  </si>
  <si>
    <t>消防法第9条、第9条の2、第15条及び第17条による協議</t>
  </si>
  <si>
    <t>下水道法第10条第1項及び第3項による協議</t>
  </si>
  <si>
    <t>都市計画法第58条の2（地区計画）による届出</t>
  </si>
  <si>
    <t>都市計画法第65条による許可</t>
  </si>
  <si>
    <t>土地区画整理法第76条による許可</t>
  </si>
  <si>
    <t>文化財保護法第93条による届出（埋蔵文化財包蔵地）</t>
  </si>
  <si>
    <t>文化財保護法第125条による許可（史跡名勝指定範囲）</t>
  </si>
  <si>
    <t>水道法第16条による協議</t>
  </si>
  <si>
    <t>液化石油ガスの保安確保及び取引適正化に関する法律第38条の2による届出</t>
  </si>
  <si>
    <t>都市の低炭素化の促進に関する法律第54条による認定</t>
  </si>
  <si>
    <t>建築指導課</t>
  </si>
  <si>
    <t>京都市中高層建築物等の建築等に係る住環境の保全及び形成に関する条例による届出</t>
  </si>
  <si>
    <t>景観政策課</t>
  </si>
  <si>
    <t>京都市</t>
  </si>
  <si>
    <t>日</t>
  </si>
  <si>
    <t>月</t>
  </si>
  <si>
    <t>年</t>
  </si>
  <si>
    <t>平成</t>
  </si>
  <si>
    <t>不要</t>
  </si>
  <si>
    <t>），</t>
  </si>
  <si>
    <t>（</t>
  </si>
  <si>
    <t>□</t>
  </si>
  <si>
    <t>無</t>
  </si>
  <si>
    <t>），</t>
  </si>
  <si>
    <t>不要</t>
  </si>
  <si>
    <t>要</t>
  </si>
  <si>
    <t>有</t>
  </si>
  <si>
    <t>有</t>
  </si>
  <si>
    <t>，</t>
  </si>
  <si>
    <t>登録　第</t>
  </si>
  <si>
    <t>建築指導課</t>
  </si>
  <si>
    <t>建築審査課</t>
  </si>
  <si>
    <t>無</t>
  </si>
  <si>
    <t>，</t>
  </si>
  <si>
    <t>協議の</t>
  </si>
  <si>
    <t>許可の</t>
  </si>
  <si>
    <t>届出の</t>
  </si>
  <si>
    <t>許可の</t>
  </si>
  <si>
    <t>届出の</t>
  </si>
  <si>
    <t>認定の</t>
  </si>
  <si>
    <t>提出の</t>
  </si>
  <si>
    <t>協議の</t>
  </si>
  <si>
    <t>届出の</t>
  </si>
  <si>
    <t>文化財保護課</t>
  </si>
  <si>
    <t>建築場所</t>
  </si>
  <si>
    <t>建築主</t>
  </si>
  <si>
    <t>（</t>
  </si>
  <si>
    <t>）</t>
  </si>
  <si>
    <t>（</t>
  </si>
  <si>
    <t>）</t>
  </si>
  <si>
    <t>資格</t>
  </si>
  <si>
    <t>氏名</t>
  </si>
  <si>
    <t>北部・南部
各環境共生
センター</t>
  </si>
  <si>
    <t>下水道部
管理課</t>
  </si>
  <si>
    <t>まち美化
推進課</t>
  </si>
  <si>
    <t>地域自治
推進室</t>
  </si>
  <si>
    <t>地元建築
協定委員</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</si>
  <si>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</si>
  <si>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</si>
  <si>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t>
  </si>
  <si>
    <t>□</t>
  </si>
  <si>
    <t>■</t>
  </si>
  <si>
    <t>高齢者、障害者等の移動等円滑化の促進に関する法律（バリアフリー法）
第14条第1項から第3項までによる適合（協議）</t>
  </si>
  <si>
    <t>認定の</t>
  </si>
  <si>
    <t>要</t>
  </si>
  <si>
    <t>有</t>
  </si>
  <si>
    <t>協議の</t>
  </si>
  <si>
    <t>要</t>
  </si>
  <si>
    <t>（</t>
  </si>
  <si>
    <t>有</t>
  </si>
  <si>
    <t>），</t>
  </si>
  <si>
    <t>不要</t>
  </si>
  <si>
    <t>要</t>
  </si>
  <si>
    <t>（</t>
  </si>
  <si>
    <t>有</t>
  </si>
  <si>
    <t>），</t>
  </si>
  <si>
    <t>不要</t>
  </si>
  <si>
    <t>要</t>
  </si>
  <si>
    <t>（</t>
  </si>
  <si>
    <t>有</t>
  </si>
  <si>
    <t>），</t>
  </si>
  <si>
    <t>不要</t>
  </si>
  <si>
    <t>許可の</t>
  </si>
  <si>
    <t>届出の</t>
  </si>
  <si>
    <t>協議の</t>
  </si>
  <si>
    <t>建築基準法及びそれに基づく条例による例外的な許可
（建築基準法第43条ただし書きの許可含む）又は認定</t>
  </si>
  <si>
    <t>屋外広告物法第3条から第5条まで及び京都市屋外広告物等に関する条例による
許可</t>
  </si>
  <si>
    <t>建設工事に係る資材の再資源化等に関する法律（建設ﾘｻｲｸﾙ法）による届出</t>
  </si>
  <si>
    <t>不要</t>
  </si>
  <si>
    <t>中高層住宅におけるごみ保管施設設置基準による協議
（共同住宅など家庭系対象）</t>
  </si>
  <si>
    <t>意見
聴取の</t>
  </si>
  <si>
    <t>一級</t>
  </si>
  <si>
    <t>二級</t>
  </si>
  <si>
    <t>木造</t>
  </si>
  <si>
    <t>建築安全
推進課</t>
  </si>
  <si>
    <t>自転車の安全利用の促進及び自転車等の駐車対策の総合的推進に関する法律
第5条第4項及び京都市自転車等放置防止条例による届出</t>
  </si>
  <si>
    <t>建築審査課</t>
  </si>
  <si>
    <t>京都市廃棄物の減量及び適正処理等に関する条例第24条及び25条による届出
（事業用途の床面積が1,000㎡以上対象）</t>
  </si>
  <si>
    <t>環境指導課</t>
  </si>
  <si>
    <t>土壌汚染対策法第4条による届出（土地の形質の変更面積が3000㎡以上対象）</t>
  </si>
  <si>
    <t>3階建て以上の建物（個人住宅を除く）の直結式給水施行要領に基づく協議</t>
  </si>
  <si>
    <t>水道部
給水工事課</t>
  </si>
  <si>
    <t>新産業振興室</t>
  </si>
  <si>
    <t>建築審査課</t>
  </si>
  <si>
    <t>建築指導課</t>
  </si>
  <si>
    <t>市街地整備課</t>
  </si>
  <si>
    <t>京都市狭あい道路等整備事業実施要綱による狭あい道路整備の申出又は協議</t>
  </si>
  <si>
    <t>京都市狭あい道路等整備事業実施要綱による位置指定道路（拡幅予定型）整備の申出又は協議</t>
  </si>
  <si>
    <t>建築物のエネルギー消費性能の向上に関する法律による建築物の建築に関する届出</t>
  </si>
  <si>
    <t>届出の</t>
  </si>
  <si>
    <t>下水道部
管理課</t>
  </si>
  <si>
    <t>下水道部
施設課</t>
  </si>
  <si>
    <t>公共下水道使用開始、特定施設設置又は除害施設設置に関する届出</t>
  </si>
  <si>
    <t>急傾斜地の崩壊による災害の防止に関する法律第7条による許可
（急傾斜地崩壊危険区域：沓掛以外の全て）</t>
  </si>
  <si>
    <t>京都府</t>
  </si>
  <si>
    <t>旅館の建築に関する協議</t>
  </si>
  <si>
    <t>協議の</t>
  </si>
  <si>
    <t>要</t>
  </si>
  <si>
    <t>（</t>
  </si>
  <si>
    <t>有</t>
  </si>
  <si>
    <t>，</t>
  </si>
  <si>
    <t>無</t>
  </si>
  <si>
    <t>），</t>
  </si>
  <si>
    <t>不要</t>
  </si>
  <si>
    <t>医療衛生センター（各方面担当）</t>
  </si>
  <si>
    <t>食品衛生法、興行場法、公衆浴場法及びクリーニング業法による届出</t>
  </si>
  <si>
    <t>届出の</t>
  </si>
  <si>
    <t>自転車政策
推進室</t>
  </si>
  <si>
    <t>消防課
（予防担当）</t>
  </si>
  <si>
    <t>災害対策課</t>
  </si>
  <si>
    <t>表２　建築基準関係規定（建築確認対象法令）以外であるが必要な手続</t>
  </si>
  <si>
    <t>都市計画法第29条第1項及び第2項、第35条の2第1項、第41条第2項（同法第35条の2第4項において準用する場合を含む）、第42条及び第43条第1項による許可</t>
  </si>
  <si>
    <t>京都市地球温暖化対策条例による特定建築物に係る届出
(建築物排出量削減計画書、地域産木材利用及び再生可能エネルギー利用設備設置届出書、建築物環境配慮性能の表示届）</t>
  </si>
  <si>
    <t>南部区画
整理事務所</t>
  </si>
  <si>
    <t>整備推進課</t>
  </si>
  <si>
    <t>京都土木事務所</t>
  </si>
  <si>
    <t>乙訓土木事務所
（西京区の一部）</t>
  </si>
  <si>
    <t>南丹土木事務所
（右京区の一部）</t>
  </si>
  <si>
    <t>区</t>
  </si>
  <si>
    <t>広告景観づくり
推進室</t>
  </si>
  <si>
    <t>排水槽,ディスポーザー排水処理システムを設置する建築物の協議</t>
  </si>
  <si>
    <t>医療衛生センター（宿泊施設審査
指導担当）</t>
  </si>
  <si>
    <t>土砂災害警戒区域等における土砂災害防止対策の推進に関する法律第10条による許可（土砂災害特別警戒区域）</t>
  </si>
  <si>
    <t>H30.09.13 作成</t>
  </si>
  <si>
    <t>（定期報告対象建築物等の建築等の通知）</t>
  </si>
  <si>
    <t>京都市建築基準法施行細則第30条第1項による通知</t>
  </si>
  <si>
    <t>通知の</t>
  </si>
  <si>
    <t>京都市眺望景観創生条例による事前協議（景観デザインレビュー）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</si>
</sst>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2"/>
      <name val="ＭＳ Ｐゴシック"/>
      <family val="3"/>
    </font>
    <font>
      <sz val="8.5"/>
      <name val="ＭＳ Ｐゴシック"/>
      <family val="3"/>
    </font>
    <font>
      <sz val="7.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medium"/>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hair"/>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color indexed="63"/>
      </left>
      <right style="medium"/>
      <top style="hair"/>
      <bottom>
        <color indexed="63"/>
      </bottom>
    </border>
    <border>
      <left>
        <color indexed="63"/>
      </left>
      <right style="medium"/>
      <top style="thin"/>
      <bottom style="thin"/>
    </border>
    <border>
      <left>
        <color indexed="63"/>
      </left>
      <right>
        <color indexed="63"/>
      </right>
      <top style="thin">
        <color theme="0" tint="-0.149959996342659"/>
      </top>
      <bottom>
        <color indexed="63"/>
      </bottom>
    </border>
    <border>
      <left>
        <color indexed="63"/>
      </left>
      <right style="medium"/>
      <top style="thin">
        <color theme="0" tint="-0.149959996342659"/>
      </top>
      <bottom>
        <color indexed="63"/>
      </bottom>
    </border>
    <border>
      <left>
        <color indexed="63"/>
      </left>
      <right>
        <color indexed="63"/>
      </right>
      <top style="hair"/>
      <bottom style="thin">
        <color theme="0" tint="-0.149959996342659"/>
      </bottom>
    </border>
    <border>
      <left>
        <color indexed="63"/>
      </left>
      <right style="medium"/>
      <top style="hair"/>
      <bottom style="thin">
        <color theme="0" tint="-0.149959996342659"/>
      </bottom>
    </border>
    <border>
      <left>
        <color indexed="63"/>
      </left>
      <right>
        <color indexed="63"/>
      </right>
      <top style="thin">
        <color theme="0" tint="-0.149959996342659"/>
      </top>
      <bottom style="hair"/>
    </border>
    <border>
      <left>
        <color indexed="63"/>
      </left>
      <right style="medium"/>
      <top style="thin">
        <color theme="0" tint="-0.149959996342659"/>
      </top>
      <bottom style="hair"/>
    </border>
    <border>
      <left>
        <color indexed="63"/>
      </left>
      <right style="medium"/>
      <top>
        <color indexed="63"/>
      </top>
      <bottom style="thin">
        <color theme="0" tint="-0.149959996342659"/>
      </bottom>
    </border>
    <border>
      <left>
        <color indexed="63"/>
      </left>
      <right style="hair"/>
      <top>
        <color indexed="63"/>
      </top>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color theme="0" tint="-0.149959996342659"/>
      </top>
      <bottom>
        <color indexed="63"/>
      </bottom>
    </border>
    <border>
      <left>
        <color indexed="63"/>
      </left>
      <right style="thin"/>
      <top style="thin">
        <color theme="0" tint="-0.149959996342659"/>
      </top>
      <bottom>
        <color indexed="63"/>
      </bottom>
    </border>
    <border>
      <left style="thin"/>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top>
        <color indexed="63"/>
      </top>
      <bottom style="thin">
        <color theme="0" tint="-0.149959996342659"/>
      </bottom>
    </border>
    <border>
      <left>
        <color indexed="63"/>
      </left>
      <right style="hair"/>
      <top style="thin">
        <color theme="0" tint="-0.149959996342659"/>
      </top>
      <bottom>
        <color indexed="63"/>
      </bottom>
    </border>
    <border>
      <left>
        <color indexed="63"/>
      </left>
      <right style="hair"/>
      <top>
        <color indexed="63"/>
      </top>
      <bottom style="thin">
        <color theme="0" tint="-0.149959996342659"/>
      </bottom>
    </border>
    <border>
      <left style="hair"/>
      <right>
        <color indexed="63"/>
      </right>
      <top style="thin">
        <color theme="0" tint="-0.149959996342659"/>
      </top>
      <bottom>
        <color indexed="63"/>
      </bottom>
    </border>
    <border>
      <left style="hair"/>
      <right>
        <color indexed="63"/>
      </right>
      <top>
        <color indexed="63"/>
      </top>
      <bottom style="thin">
        <color theme="0" tint="-0.149959996342659"/>
      </bottom>
    </border>
    <border>
      <left style="thin"/>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top style="thin">
        <color theme="0" tint="-0.24993999302387238"/>
      </top>
      <bottom>
        <color indexed="63"/>
      </botto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style="hair"/>
      <bottom style="thin">
        <color theme="0" tint="-0.149959996342659"/>
      </bottom>
    </border>
    <border>
      <left style="hair"/>
      <right>
        <color indexed="63"/>
      </right>
      <top style="thin">
        <color theme="0" tint="-0.149959996342659"/>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medium"/>
    </border>
    <border>
      <left>
        <color indexed="63"/>
      </left>
      <right style="hair"/>
      <top style="hair"/>
      <bottom style="medium"/>
    </border>
    <border>
      <left>
        <color indexed="63"/>
      </left>
      <right style="hair"/>
      <top style="thin"/>
      <bottom>
        <color indexed="63"/>
      </bottom>
    </border>
    <border>
      <left style="thin"/>
      <right>
        <color indexed="63"/>
      </right>
      <top style="medium"/>
      <bottom style="thin"/>
    </border>
    <border>
      <left>
        <color indexed="63"/>
      </left>
      <right style="hair"/>
      <top>
        <color indexed="63"/>
      </top>
      <bottom>
        <color indexed="63"/>
      </bottom>
    </border>
    <border>
      <left style="thin"/>
      <right>
        <color indexed="63"/>
      </right>
      <top style="hair"/>
      <bottom style="thin">
        <color theme="0" tint="-0.149959996342659"/>
      </bottom>
    </border>
    <border>
      <left>
        <color indexed="63"/>
      </left>
      <right style="hair"/>
      <top style="hair"/>
      <bottom style="thin">
        <color theme="0" tint="-0.149959996342659"/>
      </bottom>
    </border>
    <border>
      <left>
        <color indexed="63"/>
      </left>
      <right style="hair"/>
      <top style="thin"/>
      <bottom style="hair"/>
    </border>
    <border>
      <left style="hair"/>
      <right>
        <color indexed="63"/>
      </right>
      <top>
        <color indexed="63"/>
      </top>
      <bottom style="hair"/>
    </border>
    <border>
      <left>
        <color indexed="63"/>
      </left>
      <right>
        <color indexed="63"/>
      </right>
      <top style="thin"/>
      <bottom style="medium"/>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hair"/>
      <top style="thin"/>
      <bottom style="thin"/>
    </border>
    <border>
      <left style="hair"/>
      <right>
        <color indexed="63"/>
      </right>
      <top style="thin"/>
      <bottom style="thin"/>
    </border>
    <border>
      <left style="hair"/>
      <right>
        <color indexed="63"/>
      </right>
      <top>
        <color indexed="63"/>
      </top>
      <bottom style="medium"/>
    </border>
    <border>
      <left style="thin"/>
      <right>
        <color indexed="63"/>
      </right>
      <top>
        <color indexed="63"/>
      </top>
      <bottom style="medium"/>
    </border>
    <border>
      <left>
        <color indexed="63"/>
      </left>
      <right style="hair"/>
      <top>
        <color indexed="63"/>
      </top>
      <bottom style="medium"/>
    </border>
    <border>
      <left style="thin"/>
      <right style="thin"/>
      <top style="thin">
        <color theme="0" tint="-0.149959996342659"/>
      </top>
      <bottom style="thin"/>
    </border>
    <border>
      <left style="thin"/>
      <right style="thin"/>
      <top style="thin"/>
      <bottom style="thin"/>
    </border>
    <border>
      <left style="thin"/>
      <right style="thin"/>
      <top style="thin"/>
      <bottom style="thin">
        <color theme="0" tint="-0.149959996342659"/>
      </bottom>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hair"/>
      <right>
        <color indexed="63"/>
      </right>
      <top style="hair"/>
      <bottom style="medium"/>
    </border>
    <border>
      <left>
        <color indexed="63"/>
      </left>
      <right style="hair"/>
      <top>
        <color indexed="63"/>
      </top>
      <bottom style="thin">
        <color theme="0" tint="-0.24993999302387238"/>
      </bottom>
    </border>
    <border>
      <left>
        <color indexed="63"/>
      </left>
      <right style="hair"/>
      <top style="thin">
        <color theme="0" tint="-0.24993999302387238"/>
      </top>
      <bottom>
        <color indexed="63"/>
      </bottom>
    </border>
    <border>
      <left style="hair"/>
      <right>
        <color indexed="63"/>
      </right>
      <top>
        <color indexed="63"/>
      </top>
      <bottom style="thin">
        <color theme="0" tint="-0.24993999302387238"/>
      </bottom>
    </border>
    <border>
      <left style="hair"/>
      <right>
        <color indexed="63"/>
      </right>
      <top style="thin">
        <color theme="0" tint="-0.24993999302387238"/>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color theme="0" tint="-0.149959996342659"/>
      </top>
      <bottom style="hair"/>
    </border>
    <border>
      <left>
        <color indexed="63"/>
      </left>
      <right style="hair"/>
      <top style="thin">
        <color theme="0" tint="-0.149959996342659"/>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6" fillId="0" borderId="0" applyNumberFormat="0" applyFill="0" applyBorder="0" applyAlignment="0" applyProtection="0"/>
    <xf numFmtId="0" fontId="44" fillId="31" borderId="0" applyNumberFormat="0" applyBorder="0" applyAlignment="0" applyProtection="0"/>
  </cellStyleXfs>
  <cellXfs count="501">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Border="1" applyAlignment="1">
      <alignment horizontal="left" vertical="center" shrinkToFit="1"/>
    </xf>
    <xf numFmtId="0" fontId="2" fillId="0" borderId="0" xfId="0" applyFont="1" applyBorder="1" applyAlignment="1">
      <alignment horizontal="right" vertical="center"/>
    </xf>
    <xf numFmtId="0" fontId="4" fillId="0" borderId="12"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7" fillId="0" borderId="0" xfId="0" applyFont="1" applyBorder="1" applyAlignment="1">
      <alignment horizontal="right"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Continuous"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righ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Border="1" applyAlignment="1">
      <alignment horizontal="center" vertical="center" shrinkToFit="1"/>
    </xf>
    <xf numFmtId="0" fontId="4" fillId="0" borderId="18" xfId="0" applyFont="1" applyBorder="1" applyAlignment="1">
      <alignment vertical="center"/>
    </xf>
    <xf numFmtId="0" fontId="4" fillId="0" borderId="19" xfId="0" applyFont="1" applyBorder="1" applyAlignment="1">
      <alignment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Continuous" vertical="center"/>
    </xf>
    <xf numFmtId="0" fontId="7" fillId="0" borderId="13" xfId="0" applyFont="1" applyBorder="1" applyAlignment="1">
      <alignment horizontal="right" vertical="center"/>
    </xf>
    <xf numFmtId="0" fontId="7" fillId="0" borderId="20" xfId="0" applyFont="1" applyBorder="1" applyAlignment="1">
      <alignment vertical="center"/>
    </xf>
    <xf numFmtId="0" fontId="7" fillId="0" borderId="16" xfId="0" applyFont="1" applyBorder="1" applyAlignment="1">
      <alignment vertical="center"/>
    </xf>
    <xf numFmtId="0" fontId="4" fillId="0" borderId="0" xfId="0" applyFont="1" applyAlignment="1">
      <alignment vertical="center"/>
    </xf>
    <xf numFmtId="0" fontId="9" fillId="0" borderId="0" xfId="0" applyFont="1" applyBorder="1" applyAlignment="1">
      <alignment vertical="center"/>
    </xf>
    <xf numFmtId="0" fontId="7" fillId="0" borderId="12"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22" xfId="0" applyFont="1" applyBorder="1" applyAlignment="1">
      <alignment horizontal="center" vertical="center"/>
    </xf>
    <xf numFmtId="0" fontId="7" fillId="0" borderId="21" xfId="0" applyFont="1" applyBorder="1" applyAlignment="1">
      <alignment horizontal="center"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9" fillId="0" borderId="26" xfId="0" applyFont="1" applyBorder="1" applyAlignment="1">
      <alignment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28" xfId="0" applyFont="1" applyBorder="1" applyAlignment="1">
      <alignment vertical="center"/>
    </xf>
    <xf numFmtId="0" fontId="2"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vertical="center"/>
    </xf>
    <xf numFmtId="0" fontId="4" fillId="0" borderId="0" xfId="0" applyFont="1" applyAlignment="1">
      <alignment horizontal="right" vertical="center"/>
    </xf>
    <xf numFmtId="0" fontId="7" fillId="0" borderId="15" xfId="0" applyFont="1" applyBorder="1" applyAlignment="1">
      <alignment vertical="center"/>
    </xf>
    <xf numFmtId="0" fontId="7" fillId="0" borderId="37" xfId="0" applyFont="1" applyBorder="1" applyAlignment="1">
      <alignment horizontal="center" vertical="center"/>
    </xf>
    <xf numFmtId="0" fontId="7" fillId="0" borderId="38" xfId="0" applyFont="1" applyBorder="1" applyAlignment="1">
      <alignment horizontal="right" vertical="center"/>
    </xf>
    <xf numFmtId="0" fontId="7" fillId="0" borderId="38" xfId="0" applyFont="1" applyBorder="1" applyAlignment="1">
      <alignment vertical="center"/>
    </xf>
    <xf numFmtId="0" fontId="7" fillId="0" borderId="12" xfId="0" applyFont="1" applyBorder="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7" fillId="0" borderId="34" xfId="0" applyFont="1" applyBorder="1" applyAlignment="1">
      <alignment vertical="center"/>
    </xf>
    <xf numFmtId="0" fontId="7" fillId="0" borderId="34" xfId="0" applyFont="1" applyBorder="1" applyAlignment="1">
      <alignment horizontal="right"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7" fillId="0" borderId="44" xfId="0" applyFont="1" applyBorder="1" applyAlignment="1">
      <alignment vertical="center"/>
    </xf>
    <xf numFmtId="0" fontId="7" fillId="0" borderId="44" xfId="0"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7" fillId="0" borderId="47" xfId="0" applyFont="1" applyBorder="1" applyAlignment="1">
      <alignment horizontal="center" vertical="center"/>
    </xf>
    <xf numFmtId="0" fontId="7" fillId="0" borderId="32" xfId="0" applyFont="1" applyBorder="1" applyAlignment="1">
      <alignment horizontal="center" vertical="center"/>
    </xf>
    <xf numFmtId="0" fontId="4" fillId="0" borderId="38" xfId="0" applyFont="1" applyBorder="1" applyAlignment="1">
      <alignment horizontal="right" vertical="center"/>
    </xf>
    <xf numFmtId="0" fontId="7" fillId="27" borderId="38"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32" borderId="34"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22"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38" xfId="0" applyFont="1" applyFill="1" applyBorder="1" applyAlignment="1" applyProtection="1">
      <alignment horizontal="center" vertical="center"/>
      <protection locked="0"/>
    </xf>
    <xf numFmtId="0" fontId="7" fillId="32" borderId="0"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32" borderId="44"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38"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4" fillId="32" borderId="0" xfId="0" applyFont="1" applyFill="1" applyBorder="1" applyAlignment="1" applyProtection="1">
      <alignment vertical="center"/>
      <protection locked="0"/>
    </xf>
    <xf numFmtId="0" fontId="7" fillId="0" borderId="46" xfId="0" applyFont="1" applyBorder="1" applyAlignment="1">
      <alignment horizontal="center" vertical="center"/>
    </xf>
    <xf numFmtId="0" fontId="7" fillId="0" borderId="48" xfId="0" applyFont="1" applyBorder="1" applyAlignment="1">
      <alignment vertical="center"/>
    </xf>
    <xf numFmtId="0" fontId="7" fillId="0" borderId="49" xfId="0" applyFont="1" applyBorder="1" applyAlignment="1">
      <alignment horizontal="center" vertical="center"/>
    </xf>
    <xf numFmtId="0" fontId="7" fillId="32" borderId="50" xfId="0" applyFont="1" applyFill="1" applyBorder="1" applyAlignment="1" applyProtection="1">
      <alignment horizontal="center" vertical="center"/>
      <protection locked="0"/>
    </xf>
    <xf numFmtId="0" fontId="7" fillId="0" borderId="50" xfId="0" applyFont="1" applyBorder="1" applyAlignment="1">
      <alignment horizontal="center" vertical="center"/>
    </xf>
    <xf numFmtId="0" fontId="7" fillId="0" borderId="50" xfId="0" applyFont="1" applyBorder="1" applyAlignment="1">
      <alignment horizontal="right" vertical="center"/>
    </xf>
    <xf numFmtId="0" fontId="7" fillId="0" borderId="50" xfId="0" applyFont="1" applyBorder="1" applyAlignment="1">
      <alignment vertical="center"/>
    </xf>
    <xf numFmtId="0" fontId="4" fillId="0" borderId="51" xfId="0" applyFont="1" applyBorder="1" applyAlignment="1">
      <alignment horizontal="center" vertical="center"/>
    </xf>
    <xf numFmtId="0" fontId="7" fillId="32" borderId="52" xfId="0" applyFont="1" applyFill="1" applyBorder="1" applyAlignment="1" applyProtection="1">
      <alignment horizontal="center" vertical="center"/>
      <protection locked="0"/>
    </xf>
    <xf numFmtId="0" fontId="7" fillId="0" borderId="52" xfId="0" applyFont="1" applyBorder="1" applyAlignment="1">
      <alignment horizontal="center" vertical="center"/>
    </xf>
    <xf numFmtId="0" fontId="7" fillId="0" borderId="52" xfId="0" applyFont="1" applyBorder="1" applyAlignment="1">
      <alignment horizontal="right" vertical="center"/>
    </xf>
    <xf numFmtId="0" fontId="7" fillId="0" borderId="52" xfId="0" applyFont="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9" xfId="0" applyFont="1" applyBorder="1" applyAlignment="1">
      <alignment horizontal="center" vertical="center"/>
    </xf>
    <xf numFmtId="0" fontId="7" fillId="0" borderId="55" xfId="0" applyFont="1" applyBorder="1" applyAlignment="1">
      <alignment vertical="center"/>
    </xf>
    <xf numFmtId="0" fontId="7" fillId="0" borderId="27" xfId="0" applyFont="1" applyBorder="1" applyAlignment="1">
      <alignment vertical="top"/>
    </xf>
    <xf numFmtId="0" fontId="7" fillId="32" borderId="15" xfId="0" applyFont="1" applyFill="1" applyBorder="1" applyAlignment="1" applyProtection="1">
      <alignment vertical="center"/>
      <protection locked="0"/>
    </xf>
    <xf numFmtId="0" fontId="7" fillId="0" borderId="38" xfId="0" applyFont="1" applyBorder="1" applyAlignment="1">
      <alignment horizontal="center" vertical="center"/>
    </xf>
    <xf numFmtId="0" fontId="7" fillId="0" borderId="20" xfId="0" applyFont="1" applyBorder="1" applyAlignment="1">
      <alignment horizontal="center" vertical="center"/>
    </xf>
    <xf numFmtId="0" fontId="7" fillId="32" borderId="38"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0" borderId="38" xfId="0" applyFont="1" applyBorder="1" applyAlignment="1">
      <alignment horizontal="left" vertical="center"/>
    </xf>
    <xf numFmtId="0" fontId="7" fillId="0" borderId="46" xfId="0" applyFont="1" applyBorder="1" applyAlignment="1">
      <alignment horizontal="left" vertical="center"/>
    </xf>
    <xf numFmtId="0" fontId="7" fillId="0" borderId="20" xfId="0" applyFont="1" applyBorder="1" applyAlignment="1">
      <alignment horizontal="left" vertical="center"/>
    </xf>
    <xf numFmtId="0" fontId="7" fillId="0" borderId="41" xfId="0" applyFont="1" applyBorder="1" applyAlignment="1">
      <alignment horizontal="left" vertical="center"/>
    </xf>
    <xf numFmtId="0" fontId="7" fillId="0" borderId="56" xfId="0" applyFont="1" applyBorder="1" applyAlignment="1">
      <alignment horizontal="left" vertical="center"/>
    </xf>
    <xf numFmtId="0" fontId="7" fillId="0" borderId="15" xfId="0" applyFont="1" applyBorder="1" applyAlignment="1">
      <alignment horizontal="lef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46" xfId="0" applyFont="1" applyBorder="1" applyAlignment="1">
      <alignment horizontal="center" vertical="center"/>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32" borderId="14" xfId="0" applyFont="1" applyFill="1" applyBorder="1" applyAlignment="1" applyProtection="1">
      <alignment horizontal="center" vertical="center"/>
      <protection locked="0"/>
    </xf>
    <xf numFmtId="0" fontId="7" fillId="32" borderId="0" xfId="0" applyFont="1" applyFill="1" applyBorder="1" applyAlignment="1" applyProtection="1">
      <alignment horizontal="center" vertical="center"/>
      <protection locked="0"/>
    </xf>
    <xf numFmtId="0" fontId="7" fillId="0" borderId="0" xfId="0" applyFont="1" applyBorder="1" applyAlignment="1">
      <alignment horizontal="right" vertical="center"/>
    </xf>
    <xf numFmtId="0" fontId="7" fillId="0" borderId="20" xfId="0" applyFont="1" applyBorder="1" applyAlignment="1">
      <alignment horizontal="right" vertical="center"/>
    </xf>
    <xf numFmtId="0" fontId="7" fillId="0" borderId="0" xfId="0" applyFont="1" applyBorder="1" applyAlignment="1">
      <alignment vertical="center"/>
    </xf>
    <xf numFmtId="0" fontId="7" fillId="0" borderId="20" xfId="0" applyFont="1" applyBorder="1" applyAlignment="1">
      <alignment vertical="center"/>
    </xf>
    <xf numFmtId="0" fontId="7" fillId="0" borderId="14" xfId="0" applyFont="1" applyBorder="1" applyAlignment="1">
      <alignment vertical="center"/>
    </xf>
    <xf numFmtId="0" fontId="7" fillId="0" borderId="52" xfId="0" applyFont="1" applyBorder="1" applyAlignment="1">
      <alignment vertical="center"/>
    </xf>
    <xf numFmtId="0" fontId="7" fillId="0" borderId="61" xfId="0" applyNumberFormat="1" applyFont="1" applyBorder="1" applyAlignment="1">
      <alignment horizontal="distributed" vertical="center" wrapText="1"/>
    </xf>
    <xf numFmtId="0" fontId="7" fillId="0" borderId="48" xfId="0" applyNumberFormat="1" applyFont="1" applyBorder="1" applyAlignment="1">
      <alignment horizontal="distributed" vertical="center" wrapText="1"/>
    </xf>
    <xf numFmtId="0" fontId="7" fillId="0" borderId="62" xfId="0" applyNumberFormat="1" applyFont="1" applyBorder="1" applyAlignment="1">
      <alignment horizontal="distributed" vertical="center" wrapText="1"/>
    </xf>
    <xf numFmtId="0" fontId="7" fillId="0" borderId="63" xfId="0" applyNumberFormat="1" applyFont="1" applyBorder="1" applyAlignment="1">
      <alignment horizontal="distributed" vertical="center" wrapText="1"/>
    </xf>
    <xf numFmtId="0" fontId="7" fillId="0" borderId="64" xfId="0" applyNumberFormat="1" applyFont="1" applyBorder="1" applyAlignment="1">
      <alignment horizontal="distributed" vertical="center" wrapText="1"/>
    </xf>
    <xf numFmtId="0" fontId="7" fillId="0" borderId="65" xfId="0" applyNumberFormat="1" applyFont="1" applyBorder="1" applyAlignment="1">
      <alignment horizontal="distributed" vertical="center" wrapText="1"/>
    </xf>
    <xf numFmtId="0" fontId="7" fillId="0" borderId="61" xfId="0" applyNumberFormat="1" applyFont="1" applyBorder="1" applyAlignment="1">
      <alignment horizontal="left" vertical="center"/>
    </xf>
    <xf numFmtId="0" fontId="7" fillId="0" borderId="48" xfId="0" applyNumberFormat="1" applyFont="1" applyBorder="1" applyAlignment="1">
      <alignment horizontal="left" vertical="center"/>
    </xf>
    <xf numFmtId="0" fontId="7" fillId="0" borderId="66" xfId="0" applyNumberFormat="1" applyFont="1" applyBorder="1" applyAlignment="1">
      <alignment horizontal="left" vertical="center"/>
    </xf>
    <xf numFmtId="0" fontId="7" fillId="0" borderId="63" xfId="0" applyNumberFormat="1" applyFont="1" applyBorder="1" applyAlignment="1">
      <alignment horizontal="left" vertical="center"/>
    </xf>
    <xf numFmtId="0" fontId="7" fillId="0" borderId="64" xfId="0" applyNumberFormat="1" applyFont="1" applyBorder="1" applyAlignment="1">
      <alignment horizontal="left" vertical="center"/>
    </xf>
    <xf numFmtId="0" fontId="7" fillId="0" borderId="67" xfId="0" applyNumberFormat="1" applyFont="1" applyBorder="1" applyAlignment="1">
      <alignment horizontal="left" vertical="center"/>
    </xf>
    <xf numFmtId="0" fontId="7" fillId="0" borderId="68" xfId="0" applyFont="1" applyBorder="1" applyAlignment="1">
      <alignment horizontal="right" vertical="center"/>
    </xf>
    <xf numFmtId="0" fontId="7" fillId="0" borderId="48" xfId="0" applyFont="1" applyBorder="1" applyAlignment="1">
      <alignment horizontal="right" vertical="center"/>
    </xf>
    <xf numFmtId="0" fontId="7" fillId="0" borderId="69" xfId="0" applyFont="1" applyBorder="1" applyAlignment="1">
      <alignment horizontal="right" vertical="center"/>
    </xf>
    <xf numFmtId="0" fontId="7" fillId="0" borderId="64" xfId="0" applyFont="1" applyBorder="1" applyAlignment="1">
      <alignment horizontal="right" vertical="center"/>
    </xf>
    <xf numFmtId="0" fontId="7" fillId="0" borderId="48" xfId="0" applyFont="1" applyBorder="1" applyAlignment="1">
      <alignment vertical="center"/>
    </xf>
    <xf numFmtId="0" fontId="7" fillId="0" borderId="64" xfId="0" applyFont="1" applyBorder="1" applyAlignment="1">
      <alignment vertical="center"/>
    </xf>
    <xf numFmtId="0" fontId="7" fillId="32" borderId="48" xfId="0" applyFont="1" applyFill="1" applyBorder="1" applyAlignment="1" applyProtection="1">
      <alignment horizontal="center" vertical="center"/>
      <protection locked="0"/>
    </xf>
    <xf numFmtId="0" fontId="7" fillId="32" borderId="64" xfId="0" applyFont="1" applyFill="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64" xfId="0" applyFont="1" applyBorder="1" applyAlignment="1">
      <alignment horizontal="center" vertical="center"/>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7" fillId="0" borderId="72" xfId="0" applyFont="1" applyBorder="1" applyAlignment="1">
      <alignment horizontal="distributed" vertical="center" wrapText="1"/>
    </xf>
    <xf numFmtId="0" fontId="7" fillId="0" borderId="73" xfId="0" applyFont="1" applyBorder="1" applyAlignment="1">
      <alignment horizontal="distributed" vertical="center" wrapText="1"/>
    </xf>
    <xf numFmtId="0" fontId="7" fillId="0" borderId="74" xfId="0" applyFont="1" applyBorder="1" applyAlignment="1">
      <alignment horizontal="distributed" vertical="center" wrapText="1"/>
    </xf>
    <xf numFmtId="0" fontId="7" fillId="0" borderId="75" xfId="0" applyFont="1" applyBorder="1" applyAlignment="1">
      <alignment horizontal="distributed"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7" fillId="0" borderId="50" xfId="0" applyFont="1" applyBorder="1" applyAlignment="1">
      <alignment vertical="center"/>
    </xf>
    <xf numFmtId="0" fontId="7" fillId="0" borderId="26" xfId="0" applyNumberFormat="1" applyFont="1" applyBorder="1" applyAlignment="1">
      <alignment horizontal="distributed" vertical="center" wrapText="1"/>
    </xf>
    <xf numFmtId="0" fontId="7" fillId="0" borderId="0" xfId="0" applyNumberFormat="1" applyFont="1" applyBorder="1" applyAlignment="1">
      <alignment horizontal="distributed" vertical="center" wrapText="1"/>
    </xf>
    <xf numFmtId="0" fontId="7" fillId="0" borderId="10" xfId="0" applyNumberFormat="1" applyFont="1" applyBorder="1" applyAlignment="1">
      <alignment horizontal="distributed" vertical="center" wrapText="1"/>
    </xf>
    <xf numFmtId="0" fontId="7" fillId="0" borderId="27" xfId="0" applyNumberFormat="1" applyFont="1" applyBorder="1" applyAlignment="1">
      <alignment horizontal="distributed" vertical="center" wrapText="1"/>
    </xf>
    <xf numFmtId="0" fontId="7" fillId="0" borderId="20" xfId="0" applyNumberFormat="1" applyFont="1" applyBorder="1" applyAlignment="1">
      <alignment horizontal="distributed" vertical="center" wrapText="1"/>
    </xf>
    <xf numFmtId="0" fontId="7" fillId="0" borderId="11" xfId="0" applyNumberFormat="1" applyFont="1" applyBorder="1" applyAlignment="1">
      <alignment horizontal="distributed" vertical="center" wrapText="1"/>
    </xf>
    <xf numFmtId="0" fontId="7" fillId="0" borderId="28"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2" xfId="0" applyFont="1" applyBorder="1" applyAlignment="1">
      <alignment vertical="center"/>
    </xf>
    <xf numFmtId="0" fontId="7" fillId="0" borderId="13" xfId="0" applyFont="1" applyBorder="1" applyAlignment="1">
      <alignment vertical="center"/>
    </xf>
    <xf numFmtId="0" fontId="7" fillId="0" borderId="44" xfId="0" applyFont="1" applyBorder="1" applyAlignment="1">
      <alignment vertical="center"/>
    </xf>
    <xf numFmtId="0" fontId="7" fillId="0" borderId="38" xfId="0" applyFont="1" applyBorder="1" applyAlignment="1">
      <alignment vertical="center"/>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12" xfId="0" applyFont="1" applyBorder="1" applyAlignment="1">
      <alignment vertical="center"/>
    </xf>
    <xf numFmtId="0" fontId="7" fillId="0" borderId="36"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7" fillId="0" borderId="27" xfId="0" applyFont="1" applyBorder="1" applyAlignment="1">
      <alignment horizontal="distributed" vertical="center"/>
    </xf>
    <xf numFmtId="0" fontId="7" fillId="0" borderId="20" xfId="0" applyFont="1" applyBorder="1" applyAlignment="1">
      <alignment horizontal="distributed" vertical="center"/>
    </xf>
    <xf numFmtId="0" fontId="7" fillId="0" borderId="11" xfId="0" applyFont="1" applyBorder="1" applyAlignment="1">
      <alignment horizontal="distributed" vertical="center"/>
    </xf>
    <xf numFmtId="0" fontId="4" fillId="0" borderId="79"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7" fillId="0" borderId="81"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5" xfId="0" applyNumberFormat="1" applyFont="1" applyBorder="1" applyAlignment="1">
      <alignment horizontal="distributed" vertical="center"/>
    </xf>
    <xf numFmtId="0" fontId="7" fillId="0" borderId="82"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0" fontId="7" fillId="0" borderId="10" xfId="0" applyNumberFormat="1" applyFont="1" applyBorder="1" applyAlignment="1">
      <alignment horizontal="distributed" vertical="center"/>
    </xf>
    <xf numFmtId="0" fontId="7" fillId="0" borderId="83" xfId="0" applyNumberFormat="1" applyFont="1" applyBorder="1" applyAlignment="1">
      <alignment horizontal="distributed" vertical="center"/>
    </xf>
    <xf numFmtId="0" fontId="7" fillId="0" borderId="20" xfId="0" applyNumberFormat="1" applyFont="1" applyBorder="1" applyAlignment="1">
      <alignment horizontal="distributed" vertical="center"/>
    </xf>
    <xf numFmtId="0" fontId="7" fillId="0" borderId="11" xfId="0" applyNumberFormat="1" applyFont="1" applyBorder="1" applyAlignment="1">
      <alignment horizontal="distributed" vertical="center"/>
    </xf>
    <xf numFmtId="0" fontId="7" fillId="0" borderId="24" xfId="0" applyFont="1" applyBorder="1" applyAlignment="1">
      <alignment horizontal="right" vertical="center"/>
    </xf>
    <xf numFmtId="0" fontId="7" fillId="0" borderId="22" xfId="0" applyFont="1" applyBorder="1" applyAlignment="1">
      <alignment horizontal="right" vertical="center"/>
    </xf>
    <xf numFmtId="0" fontId="7" fillId="0" borderId="15" xfId="0" applyFont="1" applyBorder="1" applyAlignment="1">
      <alignment vertical="center"/>
    </xf>
    <xf numFmtId="0" fontId="7" fillId="0" borderId="57" xfId="0" applyFont="1" applyBorder="1" applyAlignment="1">
      <alignment horizontal="right" vertical="center"/>
    </xf>
    <xf numFmtId="0" fontId="7" fillId="0" borderId="38" xfId="0" applyFont="1" applyBorder="1" applyAlignment="1">
      <alignment horizontal="right" vertical="center"/>
    </xf>
    <xf numFmtId="0" fontId="7" fillId="0" borderId="59" xfId="0" applyFont="1" applyBorder="1" applyAlignment="1">
      <alignment horizontal="right" vertical="center"/>
    </xf>
    <xf numFmtId="0" fontId="7" fillId="0" borderId="14" xfId="0" applyFont="1" applyBorder="1" applyAlignment="1">
      <alignment horizontal="right" vertical="center"/>
    </xf>
    <xf numFmtId="0" fontId="7" fillId="0" borderId="56" xfId="0" applyFont="1" applyBorder="1" applyAlignment="1">
      <alignment horizontal="right" vertical="center"/>
    </xf>
    <xf numFmtId="0" fontId="7" fillId="0" borderId="15" xfId="0" applyFont="1" applyBorder="1" applyAlignment="1">
      <alignment horizontal="right" vertical="center"/>
    </xf>
    <xf numFmtId="0" fontId="7" fillId="0" borderId="84" xfId="0" applyFont="1" applyBorder="1" applyAlignment="1">
      <alignment horizontal="right" vertical="center"/>
    </xf>
    <xf numFmtId="0" fontId="7" fillId="0" borderId="50" xfId="0" applyFont="1" applyBorder="1" applyAlignment="1">
      <alignment horizontal="right" vertical="center"/>
    </xf>
    <xf numFmtId="0" fontId="7" fillId="0" borderId="60" xfId="0" applyFont="1" applyBorder="1" applyAlignment="1">
      <alignment horizontal="right" vertical="center"/>
    </xf>
    <xf numFmtId="0" fontId="7" fillId="0" borderId="58" xfId="0" applyFont="1" applyBorder="1" applyAlignment="1">
      <alignment horizontal="right" vertical="center"/>
    </xf>
    <xf numFmtId="0" fontId="7" fillId="0" borderId="85" xfId="0" applyFont="1" applyBorder="1" applyAlignment="1">
      <alignment horizontal="right" vertical="center"/>
    </xf>
    <xf numFmtId="0" fontId="7" fillId="0" borderId="52" xfId="0" applyFont="1" applyBorder="1" applyAlignment="1">
      <alignment horizontal="right" vertical="center"/>
    </xf>
    <xf numFmtId="0" fontId="7" fillId="0" borderId="86" xfId="0" applyFont="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36" xfId="0" applyNumberFormat="1" applyFont="1" applyBorder="1" applyAlignment="1">
      <alignment vertical="center"/>
    </xf>
    <xf numFmtId="0" fontId="7" fillId="0" borderId="14" xfId="0" applyNumberFormat="1" applyFont="1" applyBorder="1" applyAlignment="1">
      <alignment vertical="center"/>
    </xf>
    <xf numFmtId="0" fontId="7" fillId="0" borderId="92" xfId="0" applyNumberFormat="1" applyFont="1" applyBorder="1" applyAlignment="1">
      <alignment vertical="center"/>
    </xf>
    <xf numFmtId="0" fontId="7" fillId="0" borderId="88" xfId="0" applyNumberFormat="1" applyFont="1" applyBorder="1" applyAlignment="1">
      <alignment vertical="center"/>
    </xf>
    <xf numFmtId="0" fontId="7" fillId="0" borderId="13" xfId="0" applyNumberFormat="1" applyFont="1" applyBorder="1" applyAlignment="1">
      <alignment vertical="center"/>
    </xf>
    <xf numFmtId="0" fontId="7" fillId="0" borderId="89" xfId="0" applyNumberFormat="1" applyFont="1" applyBorder="1" applyAlignment="1">
      <alignment vertical="center"/>
    </xf>
    <xf numFmtId="0" fontId="4" fillId="0" borderId="93" xfId="0" applyNumberFormat="1" applyFont="1" applyBorder="1" applyAlignment="1">
      <alignment horizontal="center" vertical="center"/>
    </xf>
    <xf numFmtId="0" fontId="7" fillId="0" borderId="19" xfId="0" applyNumberFormat="1" applyFont="1" applyBorder="1" applyAlignment="1">
      <alignment vertical="center"/>
    </xf>
    <xf numFmtId="0" fontId="7" fillId="0" borderId="12" xfId="0" applyNumberFormat="1" applyFont="1" applyBorder="1" applyAlignment="1">
      <alignment vertical="center"/>
    </xf>
    <xf numFmtId="0" fontId="7" fillId="0" borderId="30" xfId="0" applyNumberFormat="1" applyFont="1" applyBorder="1" applyAlignment="1">
      <alignment vertical="center"/>
    </xf>
    <xf numFmtId="0" fontId="7" fillId="0" borderId="26" xfId="0" applyNumberFormat="1" applyFont="1" applyBorder="1" applyAlignment="1">
      <alignment vertical="center" wrapText="1"/>
    </xf>
    <xf numFmtId="0" fontId="7" fillId="0" borderId="0" xfId="0" applyNumberFormat="1" applyFont="1" applyBorder="1" applyAlignment="1">
      <alignment vertical="center"/>
    </xf>
    <xf numFmtId="0" fontId="7" fillId="0" borderId="94" xfId="0" applyNumberFormat="1" applyFont="1" applyBorder="1" applyAlignment="1">
      <alignment vertical="center"/>
    </xf>
    <xf numFmtId="0" fontId="7" fillId="0" borderId="27" xfId="0" applyNumberFormat="1" applyFont="1" applyBorder="1" applyAlignment="1">
      <alignment vertical="center"/>
    </xf>
    <xf numFmtId="0" fontId="7" fillId="0" borderId="20" xfId="0" applyNumberFormat="1" applyFont="1" applyBorder="1" applyAlignment="1">
      <alignment vertical="center"/>
    </xf>
    <xf numFmtId="0" fontId="7" fillId="0" borderId="55" xfId="0" applyNumberFormat="1" applyFont="1" applyBorder="1" applyAlignment="1">
      <alignment vertical="center"/>
    </xf>
    <xf numFmtId="0" fontId="7" fillId="0" borderId="95" xfId="0" applyNumberFormat="1" applyFont="1" applyBorder="1" applyAlignment="1">
      <alignment vertical="center"/>
    </xf>
    <xf numFmtId="0" fontId="7" fillId="0" borderId="50" xfId="0" applyNumberFormat="1" applyFont="1" applyBorder="1" applyAlignment="1">
      <alignment vertical="center"/>
    </xf>
    <xf numFmtId="0" fontId="7" fillId="0" borderId="96" xfId="0" applyNumberFormat="1" applyFont="1" applyBorder="1" applyAlignment="1">
      <alignment vertical="center"/>
    </xf>
    <xf numFmtId="0" fontId="7" fillId="0" borderId="26" xfId="0" applyNumberFormat="1" applyFont="1" applyBorder="1" applyAlignment="1">
      <alignment vertical="center"/>
    </xf>
    <xf numFmtId="0" fontId="7" fillId="0" borderId="18" xfId="0" applyNumberFormat="1" applyFont="1" applyBorder="1" applyAlignment="1">
      <alignment vertical="center"/>
    </xf>
    <xf numFmtId="0" fontId="7" fillId="0" borderId="15" xfId="0" applyNumberFormat="1" applyFont="1" applyBorder="1" applyAlignment="1">
      <alignment vertical="center"/>
    </xf>
    <xf numFmtId="0" fontId="7" fillId="0" borderId="97" xfId="0" applyNumberFormat="1" applyFont="1" applyBorder="1" applyAlignment="1">
      <alignment vertical="center"/>
    </xf>
    <xf numFmtId="0" fontId="7" fillId="0" borderId="36"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92" xfId="0" applyNumberFormat="1" applyFont="1" applyBorder="1" applyAlignment="1">
      <alignment horizontal="left" vertical="center"/>
    </xf>
    <xf numFmtId="0" fontId="7" fillId="0" borderId="26"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94" xfId="0" applyNumberFormat="1" applyFont="1" applyBorder="1" applyAlignment="1">
      <alignment horizontal="left" vertical="center"/>
    </xf>
    <xf numFmtId="0" fontId="7" fillId="0" borderId="27" xfId="0" applyNumberFormat="1" applyFont="1" applyBorder="1" applyAlignment="1">
      <alignment horizontal="left" vertical="center"/>
    </xf>
    <xf numFmtId="0" fontId="7" fillId="0" borderId="20" xfId="0" applyNumberFormat="1" applyFont="1" applyBorder="1" applyAlignment="1">
      <alignment horizontal="left" vertical="center"/>
    </xf>
    <xf numFmtId="0" fontId="7" fillId="0" borderId="55" xfId="0" applyNumberFormat="1" applyFont="1" applyBorder="1" applyAlignment="1">
      <alignment horizontal="left" vertical="center"/>
    </xf>
    <xf numFmtId="0" fontId="7" fillId="0" borderId="19" xfId="0" applyFont="1" applyBorder="1" applyAlignment="1">
      <alignment vertical="center"/>
    </xf>
    <xf numFmtId="0" fontId="7" fillId="0" borderId="30" xfId="0" applyFont="1" applyBorder="1" applyAlignment="1">
      <alignment vertical="center"/>
    </xf>
    <xf numFmtId="0" fontId="7" fillId="0" borderId="18" xfId="0" applyFont="1" applyBorder="1" applyAlignment="1">
      <alignment vertical="center"/>
    </xf>
    <xf numFmtId="0" fontId="7" fillId="0" borderId="97" xfId="0" applyFont="1" applyBorder="1" applyAlignment="1">
      <alignment vertical="center"/>
    </xf>
    <xf numFmtId="0" fontId="7" fillId="0" borderId="28" xfId="0" applyFont="1" applyBorder="1" applyAlignment="1">
      <alignment vertical="center"/>
    </xf>
    <xf numFmtId="0" fontId="7" fillId="0" borderId="23" xfId="0" applyFont="1" applyBorder="1" applyAlignment="1">
      <alignment vertical="center"/>
    </xf>
    <xf numFmtId="0" fontId="7" fillId="0" borderId="18" xfId="0" applyFont="1" applyBorder="1" applyAlignment="1">
      <alignment horizontal="left" vertical="center"/>
    </xf>
    <xf numFmtId="0" fontId="7" fillId="0" borderId="97" xfId="0" applyFont="1" applyBorder="1" applyAlignment="1">
      <alignment horizontal="left" vertical="center"/>
    </xf>
    <xf numFmtId="0" fontId="7" fillId="0" borderId="26" xfId="0" applyFont="1" applyBorder="1" applyAlignment="1">
      <alignment horizontal="left" wrapText="1"/>
    </xf>
    <xf numFmtId="0" fontId="7" fillId="0" borderId="0" xfId="0" applyFont="1" applyBorder="1" applyAlignment="1">
      <alignment horizontal="left" wrapText="1"/>
    </xf>
    <xf numFmtId="0" fontId="7" fillId="0" borderId="94" xfId="0" applyFont="1" applyBorder="1" applyAlignment="1">
      <alignment horizontal="left" wrapText="1"/>
    </xf>
    <xf numFmtId="0" fontId="7" fillId="0" borderId="31" xfId="0" applyFont="1" applyBorder="1" applyAlignment="1">
      <alignment horizontal="right" vertical="center"/>
    </xf>
    <xf numFmtId="0" fontId="7" fillId="0" borderId="12" xfId="0" applyFont="1" applyBorder="1" applyAlignment="1">
      <alignment horizontal="right" vertical="center"/>
    </xf>
    <xf numFmtId="0" fontId="7" fillId="0" borderId="98" xfId="0" applyFont="1" applyBorder="1" applyAlignment="1">
      <alignment horizontal="right" vertical="center"/>
    </xf>
    <xf numFmtId="0" fontId="7" fillId="0" borderId="13" xfId="0" applyFont="1" applyBorder="1" applyAlignment="1">
      <alignment horizontal="right" vertical="center"/>
    </xf>
    <xf numFmtId="0" fontId="7" fillId="0" borderId="34" xfId="0" applyFont="1" applyBorder="1" applyAlignment="1">
      <alignment vertical="center"/>
    </xf>
    <xf numFmtId="0" fontId="7" fillId="32" borderId="13" xfId="0" applyFont="1" applyFill="1" applyBorder="1" applyAlignment="1" applyProtection="1">
      <alignment horizontal="center" vertical="center"/>
      <protection locked="0"/>
    </xf>
    <xf numFmtId="0" fontId="7" fillId="0" borderId="99" xfId="0" applyFont="1" applyBorder="1" applyAlignment="1">
      <alignment vertical="center"/>
    </xf>
    <xf numFmtId="0" fontId="7" fillId="0" borderId="61" xfId="0" applyFont="1" applyBorder="1" applyAlignment="1">
      <alignment vertical="center"/>
    </xf>
    <xf numFmtId="0" fontId="7" fillId="0" borderId="66" xfId="0" applyFont="1" applyBorder="1" applyAlignment="1">
      <alignment vertical="center"/>
    </xf>
    <xf numFmtId="0" fontId="7" fillId="0" borderId="27" xfId="0" applyFont="1" applyBorder="1" applyAlignment="1">
      <alignment vertical="center"/>
    </xf>
    <xf numFmtId="0" fontId="7" fillId="0" borderId="55" xfId="0" applyFont="1" applyBorder="1" applyAlignment="1">
      <alignment vertical="center"/>
    </xf>
    <xf numFmtId="0" fontId="7" fillId="0" borderId="28" xfId="0" applyFont="1" applyBorder="1" applyAlignment="1">
      <alignment vertical="center" shrinkToFit="1"/>
    </xf>
    <xf numFmtId="0" fontId="7" fillId="0" borderId="22" xfId="0" applyFont="1" applyBorder="1" applyAlignment="1">
      <alignment vertical="center" shrinkToFit="1"/>
    </xf>
    <xf numFmtId="0" fontId="7" fillId="0" borderId="19" xfId="0" applyFont="1" applyBorder="1" applyAlignment="1">
      <alignment vertical="center" shrinkToFit="1"/>
    </xf>
    <xf numFmtId="0" fontId="7" fillId="0" borderId="12" xfId="0" applyFont="1" applyBorder="1" applyAlignment="1">
      <alignment vertical="center" shrinkToFit="1"/>
    </xf>
    <xf numFmtId="0" fontId="7" fillId="0" borderId="23" xfId="0" applyFont="1" applyBorder="1" applyAlignment="1">
      <alignment vertical="center" shrinkToFit="1"/>
    </xf>
    <xf numFmtId="0" fontId="7" fillId="0" borderId="86" xfId="0" applyFont="1" applyBorder="1" applyAlignment="1">
      <alignment vertical="center" wrapText="1"/>
    </xf>
    <xf numFmtId="0" fontId="7" fillId="0" borderId="26" xfId="0" applyFont="1" applyBorder="1" applyAlignment="1">
      <alignment vertical="center"/>
    </xf>
    <xf numFmtId="0" fontId="7" fillId="0" borderId="94" xfId="0" applyFont="1" applyBorder="1" applyAlignment="1">
      <alignment vertical="center"/>
    </xf>
    <xf numFmtId="0" fontId="4" fillId="0" borderId="93" xfId="0" applyFont="1" applyBorder="1" applyAlignment="1">
      <alignment horizontal="center" vertical="center"/>
    </xf>
    <xf numFmtId="0" fontId="7" fillId="0" borderId="36" xfId="0" applyFont="1" applyBorder="1" applyAlignment="1">
      <alignment vertical="center"/>
    </xf>
    <xf numFmtId="0" fontId="7" fillId="0" borderId="92"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horizontal="right" vertical="center"/>
    </xf>
    <xf numFmtId="0" fontId="7" fillId="0" borderId="99" xfId="0" applyFont="1" applyBorder="1" applyAlignment="1">
      <alignment horizontal="right" vertical="center"/>
    </xf>
    <xf numFmtId="0" fontId="7" fillId="0" borderId="26" xfId="0" applyFont="1" applyBorder="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97" xfId="0" applyFont="1" applyBorder="1" applyAlignment="1">
      <alignment vertical="center" wrapText="1"/>
    </xf>
    <xf numFmtId="0" fontId="7" fillId="0" borderId="33" xfId="0" applyFont="1" applyBorder="1" applyAlignment="1">
      <alignment vertical="center"/>
    </xf>
    <xf numFmtId="0" fontId="7" fillId="0" borderId="103" xfId="0" applyFont="1" applyBorder="1" applyAlignment="1">
      <alignment vertical="center"/>
    </xf>
    <xf numFmtId="0" fontId="7" fillId="0" borderId="36" xfId="0" applyFont="1" applyBorder="1" applyAlignment="1">
      <alignment vertical="center" wrapText="1"/>
    </xf>
    <xf numFmtId="0" fontId="7" fillId="0" borderId="71" xfId="0" applyFont="1" applyBorder="1" applyAlignment="1">
      <alignment horizontal="right" vertical="center"/>
    </xf>
    <xf numFmtId="0" fontId="7" fillId="0" borderId="74" xfId="0" applyFont="1" applyBorder="1" applyAlignment="1">
      <alignment horizontal="right" vertical="center"/>
    </xf>
    <xf numFmtId="0" fontId="7" fillId="0" borderId="104" xfId="0" applyFont="1" applyBorder="1" applyAlignment="1">
      <alignment horizontal="right" vertical="center"/>
    </xf>
    <xf numFmtId="0" fontId="7" fillId="0" borderId="34" xfId="0" applyFont="1" applyBorder="1" applyAlignment="1">
      <alignment horizontal="right" vertical="center"/>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6" xfId="0" applyNumberFormat="1" applyFont="1" applyBorder="1" applyAlignment="1">
      <alignment vertical="center"/>
    </xf>
    <xf numFmtId="0" fontId="7" fillId="0" borderId="16" xfId="0" applyNumberFormat="1" applyFont="1" applyBorder="1" applyAlignment="1">
      <alignment vertical="center"/>
    </xf>
    <xf numFmtId="0" fontId="7" fillId="0" borderId="107" xfId="0" applyNumberFormat="1" applyFont="1" applyBorder="1" applyAlignment="1">
      <alignment vertical="center"/>
    </xf>
    <xf numFmtId="0" fontId="7" fillId="32" borderId="16" xfId="0" applyFont="1" applyFill="1" applyBorder="1" applyAlignment="1" applyProtection="1">
      <alignment horizontal="center" vertical="center"/>
      <protection locked="0"/>
    </xf>
    <xf numFmtId="0" fontId="7" fillId="0" borderId="16" xfId="0" applyFont="1" applyBorder="1" applyAlignment="1">
      <alignmen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9" fillId="0" borderId="26"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7" fillId="0" borderId="86" xfId="0" applyNumberFormat="1" applyFont="1" applyBorder="1" applyAlignment="1">
      <alignment vertical="center" wrapText="1"/>
    </xf>
    <xf numFmtId="0" fontId="7" fillId="0" borderId="38" xfId="0" applyNumberFormat="1" applyFont="1" applyBorder="1" applyAlignment="1">
      <alignment vertical="center"/>
    </xf>
    <xf numFmtId="0" fontId="7" fillId="0" borderId="87" xfId="0" applyNumberFormat="1" applyFont="1" applyBorder="1" applyAlignment="1">
      <alignment vertical="center"/>
    </xf>
    <xf numFmtId="0" fontId="7" fillId="0" borderId="63" xfId="0" applyNumberFormat="1" applyFont="1" applyBorder="1" applyAlignment="1">
      <alignment vertical="center"/>
    </xf>
    <xf numFmtId="0" fontId="7" fillId="0" borderId="64" xfId="0" applyNumberFormat="1" applyFont="1" applyBorder="1" applyAlignment="1">
      <alignment vertical="center"/>
    </xf>
    <xf numFmtId="0" fontId="7" fillId="0" borderId="67" xfId="0" applyNumberFormat="1" applyFont="1" applyBorder="1" applyAlignment="1">
      <alignment vertical="center"/>
    </xf>
    <xf numFmtId="0" fontId="7" fillId="0" borderId="36" xfId="0" applyNumberFormat="1" applyFont="1" applyBorder="1" applyAlignment="1">
      <alignment horizontal="distributed" vertical="center" wrapText="1"/>
    </xf>
    <xf numFmtId="0" fontId="7" fillId="0" borderId="14" xfId="0" applyNumberFormat="1" applyFont="1" applyBorder="1" applyAlignment="1">
      <alignment horizontal="distributed" vertical="center" wrapText="1"/>
    </xf>
    <xf numFmtId="0" fontId="7" fillId="0" borderId="25" xfId="0" applyNumberFormat="1" applyFont="1" applyBorder="1" applyAlignment="1">
      <alignment horizontal="distributed" vertical="center" wrapText="1"/>
    </xf>
    <xf numFmtId="0" fontId="7" fillId="0" borderId="108" xfId="0" applyNumberFormat="1" applyFont="1" applyBorder="1" applyAlignment="1">
      <alignment horizontal="distributed" vertical="center" wrapText="1"/>
    </xf>
    <xf numFmtId="0" fontId="7" fillId="0" borderId="109" xfId="0" applyNumberFormat="1" applyFont="1" applyBorder="1" applyAlignment="1">
      <alignment horizontal="distributed" vertical="center" wrapText="1"/>
    </xf>
    <xf numFmtId="0" fontId="7" fillId="0" borderId="110" xfId="0" applyNumberFormat="1" applyFont="1" applyBorder="1" applyAlignment="1">
      <alignment horizontal="distributed" vertical="center" wrapText="1"/>
    </xf>
    <xf numFmtId="0" fontId="7" fillId="0" borderId="111" xfId="0" applyNumberFormat="1" applyFont="1" applyBorder="1" applyAlignment="1">
      <alignment horizontal="distributed" vertical="center" wrapText="1"/>
    </xf>
    <xf numFmtId="0" fontId="7" fillId="0" borderId="112" xfId="0" applyNumberFormat="1" applyFont="1" applyBorder="1" applyAlignment="1">
      <alignment horizontal="distributed" vertical="center"/>
    </xf>
    <xf numFmtId="0" fontId="7" fillId="0" borderId="109" xfId="0" applyNumberFormat="1" applyFont="1" applyBorder="1" applyAlignment="1">
      <alignment horizontal="distributed" vertical="center"/>
    </xf>
    <xf numFmtId="0" fontId="7" fillId="0" borderId="113" xfId="0" applyNumberFormat="1" applyFont="1" applyBorder="1" applyAlignment="1">
      <alignment horizontal="distributed" vertical="center"/>
    </xf>
    <xf numFmtId="0" fontId="7" fillId="0" borderId="114" xfId="0" applyNumberFormat="1" applyFont="1" applyBorder="1" applyAlignment="1">
      <alignment horizontal="distributed" vertical="center"/>
    </xf>
    <xf numFmtId="0" fontId="7" fillId="0" borderId="115" xfId="0" applyNumberFormat="1" applyFont="1" applyBorder="1" applyAlignment="1">
      <alignment horizontal="distributed" vertical="center" wrapText="1"/>
    </xf>
    <xf numFmtId="0" fontId="7" fillId="0" borderId="36"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92" xfId="0" applyNumberFormat="1" applyFont="1" applyBorder="1" applyAlignment="1">
      <alignment horizontal="left" vertical="center" wrapText="1"/>
    </xf>
    <xf numFmtId="0" fontId="7" fillId="0" borderId="26"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94" xfId="0" applyNumberFormat="1" applyFont="1" applyBorder="1" applyAlignment="1">
      <alignment horizontal="left" vertical="center" wrapText="1"/>
    </xf>
    <xf numFmtId="0" fontId="7" fillId="0" borderId="86" xfId="0" applyNumberFormat="1" applyFont="1" applyBorder="1" applyAlignment="1">
      <alignment horizontal="left" vertical="center" wrapText="1"/>
    </xf>
    <xf numFmtId="0" fontId="7" fillId="0" borderId="38" xfId="0" applyNumberFormat="1" applyFont="1" applyBorder="1" applyAlignment="1">
      <alignment horizontal="left" vertical="center" wrapText="1"/>
    </xf>
    <xf numFmtId="0" fontId="7" fillId="0" borderId="87" xfId="0" applyNumberFormat="1" applyFont="1" applyBorder="1" applyAlignment="1">
      <alignment horizontal="left" vertical="center" wrapText="1"/>
    </xf>
    <xf numFmtId="0" fontId="7" fillId="0" borderId="27" xfId="0" applyNumberFormat="1" applyFont="1" applyBorder="1" applyAlignment="1">
      <alignment horizontal="left" vertical="center" wrapText="1"/>
    </xf>
    <xf numFmtId="0" fontId="7" fillId="0" borderId="20" xfId="0" applyNumberFormat="1" applyFont="1" applyBorder="1" applyAlignment="1">
      <alignment horizontal="left" vertical="center" wrapText="1"/>
    </xf>
    <xf numFmtId="0" fontId="7" fillId="0" borderId="55" xfId="0" applyNumberFormat="1" applyFont="1" applyBorder="1" applyAlignment="1">
      <alignment horizontal="left" vertical="center" wrapText="1"/>
    </xf>
    <xf numFmtId="0" fontId="7" fillId="0" borderId="116" xfId="0" applyFont="1" applyBorder="1" applyAlignment="1">
      <alignment horizontal="right" vertical="center"/>
    </xf>
    <xf numFmtId="0" fontId="7" fillId="0" borderId="44" xfId="0" applyFont="1" applyBorder="1" applyAlignment="1">
      <alignment horizontal="right" vertical="center"/>
    </xf>
    <xf numFmtId="0" fontId="7" fillId="0" borderId="26" xfId="0"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7" fillId="32" borderId="71" xfId="0" applyFont="1" applyFill="1" applyBorder="1" applyAlignment="1" applyProtection="1">
      <alignment horizontal="center" vertical="center"/>
      <protection locked="0"/>
    </xf>
    <xf numFmtId="0" fontId="7" fillId="32" borderId="74" xfId="0" applyFont="1" applyFill="1" applyBorder="1" applyAlignment="1" applyProtection="1">
      <alignment horizontal="center" vertical="center"/>
      <protection locked="0"/>
    </xf>
    <xf numFmtId="0" fontId="7" fillId="0" borderId="71" xfId="0" applyFont="1" applyBorder="1" applyAlignment="1">
      <alignment vertical="center"/>
    </xf>
    <xf numFmtId="0" fontId="7" fillId="0" borderId="74" xfId="0" applyFont="1" applyBorder="1" applyAlignment="1">
      <alignment vertical="center"/>
    </xf>
    <xf numFmtId="0" fontId="7" fillId="0" borderId="70" xfId="0" applyFont="1" applyBorder="1" applyAlignment="1">
      <alignment vertical="center" wrapText="1"/>
    </xf>
    <xf numFmtId="0" fontId="7" fillId="0" borderId="117" xfId="0" applyFont="1" applyBorder="1" applyAlignment="1">
      <alignment vertical="center"/>
    </xf>
    <xf numFmtId="0" fontId="7" fillId="0" borderId="73" xfId="0" applyFont="1" applyBorder="1" applyAlignment="1">
      <alignment vertical="center"/>
    </xf>
    <xf numFmtId="0" fontId="7" fillId="0" borderId="118" xfId="0" applyFont="1" applyBorder="1" applyAlignment="1">
      <alignment vertical="center"/>
    </xf>
    <xf numFmtId="0" fontId="7" fillId="0" borderId="119" xfId="0" applyFont="1" applyBorder="1" applyAlignment="1">
      <alignment horizontal="right" vertical="center"/>
    </xf>
    <xf numFmtId="0" fontId="7" fillId="0" borderId="120" xfId="0" applyFont="1" applyBorder="1" applyAlignment="1">
      <alignment horizontal="right" vertical="center"/>
    </xf>
    <xf numFmtId="0" fontId="7" fillId="0" borderId="112" xfId="0" applyFont="1" applyBorder="1" applyAlignment="1">
      <alignment horizontal="distributed" vertical="center"/>
    </xf>
    <xf numFmtId="0" fontId="7" fillId="0" borderId="109" xfId="0" applyFont="1" applyBorder="1" applyAlignment="1">
      <alignment horizontal="distributed" vertical="center"/>
    </xf>
    <xf numFmtId="0" fontId="7" fillId="0" borderId="111" xfId="0" applyFont="1" applyBorder="1" applyAlignment="1">
      <alignment horizontal="distributed" vertical="center" wrapText="1"/>
    </xf>
    <xf numFmtId="0" fontId="7" fillId="0" borderId="121" xfId="0" applyFont="1" applyBorder="1" applyAlignment="1">
      <alignment horizontal="distributed" vertical="center" wrapText="1"/>
    </xf>
    <xf numFmtId="0" fontId="7" fillId="0" borderId="14" xfId="0" applyFont="1" applyBorder="1" applyAlignment="1">
      <alignment vertical="center" wrapText="1"/>
    </xf>
    <xf numFmtId="0" fontId="7" fillId="0" borderId="92" xfId="0" applyFont="1" applyBorder="1" applyAlignment="1">
      <alignment vertical="center" wrapText="1"/>
    </xf>
    <xf numFmtId="0" fontId="7" fillId="0" borderId="0" xfId="0" applyFont="1" applyBorder="1" applyAlignment="1">
      <alignment vertical="center" wrapText="1"/>
    </xf>
    <xf numFmtId="0" fontId="7" fillId="0" borderId="94" xfId="0" applyFont="1" applyBorder="1" applyAlignment="1">
      <alignment vertical="center" wrapText="1"/>
    </xf>
    <xf numFmtId="0" fontId="7" fillId="0" borderId="109"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108" xfId="0" applyFont="1" applyBorder="1" applyAlignment="1">
      <alignment horizontal="distributed" vertical="center" wrapText="1"/>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7" fillId="0" borderId="113" xfId="0" applyFont="1" applyBorder="1" applyAlignment="1">
      <alignment horizontal="distributed" vertical="center"/>
    </xf>
    <xf numFmtId="0" fontId="7" fillId="0" borderId="114" xfId="0" applyFont="1" applyBorder="1" applyAlignment="1">
      <alignment horizontal="distributed" vertical="center"/>
    </xf>
    <xf numFmtId="0" fontId="7" fillId="0" borderId="124" xfId="0" applyFont="1" applyBorder="1" applyAlignment="1">
      <alignment horizontal="distributed" vertical="center" wrapText="1"/>
    </xf>
    <xf numFmtId="0" fontId="4" fillId="32" borderId="22" xfId="0" applyFont="1" applyFill="1" applyBorder="1" applyAlignment="1" applyProtection="1">
      <alignment vertical="center"/>
      <protection locked="0"/>
    </xf>
    <xf numFmtId="0" fontId="4" fillId="32" borderId="22" xfId="0" applyFont="1" applyFill="1" applyBorder="1" applyAlignment="1" applyProtection="1">
      <alignment horizontal="center" vertical="center"/>
      <protection locked="0"/>
    </xf>
    <xf numFmtId="0" fontId="4" fillId="0" borderId="0" xfId="0" applyFont="1" applyAlignment="1">
      <alignment horizontal="left" vertical="center" wrapText="1" indent="1"/>
    </xf>
    <xf numFmtId="0" fontId="4" fillId="0" borderId="0" xfId="0" applyFont="1" applyAlignment="1">
      <alignment horizontal="left" vertical="center" indent="1"/>
    </xf>
    <xf numFmtId="0" fontId="4" fillId="0" borderId="22" xfId="0" applyFont="1" applyBorder="1" applyAlignment="1">
      <alignment horizontal="distributed" vertical="center"/>
    </xf>
    <xf numFmtId="0" fontId="4" fillId="0" borderId="12" xfId="0" applyFont="1" applyBorder="1" applyAlignment="1">
      <alignment horizontal="distributed" vertical="center"/>
    </xf>
    <xf numFmtId="0" fontId="4" fillId="32" borderId="56" xfId="0" applyFont="1" applyFill="1" applyBorder="1" applyAlignment="1" applyProtection="1">
      <alignment horizontal="center" vertical="center"/>
      <protection locked="0"/>
    </xf>
    <xf numFmtId="0" fontId="4" fillId="32" borderId="15" xfId="0" applyFont="1" applyFill="1" applyBorder="1" applyAlignment="1" applyProtection="1">
      <alignment horizontal="center" vertical="center"/>
      <protection locked="0"/>
    </xf>
    <xf numFmtId="0" fontId="4" fillId="32" borderId="125" xfId="0" applyFont="1" applyFill="1" applyBorder="1" applyAlignment="1" applyProtection="1">
      <alignment horizontal="center" vertical="center"/>
      <protection locked="0"/>
    </xf>
    <xf numFmtId="0" fontId="7" fillId="0" borderId="115" xfId="0" applyFont="1" applyBorder="1" applyAlignment="1">
      <alignment horizontal="distributed" vertical="center" wrapText="1"/>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97" xfId="0" applyFont="1" applyBorder="1" applyAlignment="1">
      <alignment horizontal="center" vertical="center"/>
    </xf>
    <xf numFmtId="0" fontId="4" fillId="32" borderId="12" xfId="0" applyFont="1" applyFill="1" applyBorder="1" applyAlignment="1" applyProtection="1">
      <alignment vertical="center"/>
      <protection locked="0"/>
    </xf>
    <xf numFmtId="0" fontId="2" fillId="32" borderId="0" xfId="0" applyFont="1" applyFill="1" applyAlignment="1" applyProtection="1">
      <alignment horizontal="center" vertical="center"/>
      <protection locked="0"/>
    </xf>
    <xf numFmtId="0" fontId="7" fillId="0" borderId="115" xfId="0" applyFont="1" applyBorder="1" applyAlignment="1">
      <alignment horizontal="distributed" vertical="center"/>
    </xf>
    <xf numFmtId="0" fontId="7" fillId="0" borderId="36" xfId="0" applyFont="1" applyBorder="1" applyAlignment="1">
      <alignment horizontal="distributed" vertical="center"/>
    </xf>
    <xf numFmtId="0" fontId="0" fillId="0" borderId="14" xfId="0" applyBorder="1" applyAlignment="1">
      <alignment horizontal="distributed" vertical="center"/>
    </xf>
    <xf numFmtId="0" fontId="0" fillId="0" borderId="25" xfId="0" applyBorder="1" applyAlignment="1">
      <alignment horizontal="distributed" vertical="center"/>
    </xf>
    <xf numFmtId="0" fontId="0" fillId="0" borderId="0" xfId="0" applyBorder="1" applyAlignment="1">
      <alignment horizontal="distributed" vertical="center"/>
    </xf>
    <xf numFmtId="0" fontId="7" fillId="0" borderId="126" xfId="0" applyNumberFormat="1" applyFont="1" applyBorder="1" applyAlignment="1">
      <alignment horizontal="distributed" vertical="center" wrapText="1"/>
    </xf>
    <xf numFmtId="0" fontId="7" fillId="0" borderId="127" xfId="0" applyNumberFormat="1" applyFont="1" applyBorder="1" applyAlignment="1">
      <alignment horizontal="distributed" vertical="center" wrapText="1"/>
    </xf>
    <xf numFmtId="0" fontId="7" fillId="0" borderId="128" xfId="0" applyNumberFormat="1" applyFont="1" applyBorder="1" applyAlignment="1">
      <alignment horizontal="distributed" vertical="center" wrapText="1"/>
    </xf>
    <xf numFmtId="0" fontId="7" fillId="0" borderId="129" xfId="0" applyNumberFormat="1" applyFont="1" applyBorder="1" applyAlignment="1">
      <alignment vertical="center"/>
    </xf>
    <xf numFmtId="0" fontId="7" fillId="0" borderId="52" xfId="0" applyNumberFormat="1" applyFont="1" applyBorder="1" applyAlignment="1">
      <alignment vertical="center"/>
    </xf>
    <xf numFmtId="0" fontId="7" fillId="0" borderId="130" xfId="0" applyNumberFormat="1" applyFont="1" applyBorder="1" applyAlignment="1">
      <alignment vertical="center"/>
    </xf>
    <xf numFmtId="0" fontId="9" fillId="0" borderId="36" xfId="0" applyFont="1" applyBorder="1" applyAlignment="1">
      <alignment horizontal="distributed" vertical="center"/>
    </xf>
    <xf numFmtId="0" fontId="9" fillId="0" borderId="14" xfId="0" applyFont="1" applyBorder="1" applyAlignment="1">
      <alignment horizontal="distributed" vertical="center"/>
    </xf>
    <xf numFmtId="0" fontId="9" fillId="0" borderId="25" xfId="0" applyFont="1" applyBorder="1" applyAlignment="1">
      <alignment horizontal="distributed" vertical="center"/>
    </xf>
    <xf numFmtId="0" fontId="10" fillId="0" borderId="112" xfId="0" applyNumberFormat="1" applyFont="1" applyBorder="1" applyAlignment="1">
      <alignment horizontal="distributed" vertical="center"/>
    </xf>
    <xf numFmtId="0" fontId="10" fillId="0" borderId="109" xfId="0" applyNumberFormat="1" applyFont="1" applyBorder="1" applyAlignment="1">
      <alignment horizontal="distributed" vertical="center"/>
    </xf>
    <xf numFmtId="0" fontId="7" fillId="0" borderId="114" xfId="0" applyNumberFormat="1" applyFont="1" applyBorder="1" applyAlignment="1">
      <alignment horizontal="distributed" vertical="center" wrapText="1"/>
    </xf>
    <xf numFmtId="0" fontId="7" fillId="0" borderId="0"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14"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64" xfId="0" applyFont="1" applyBorder="1" applyAlignment="1" applyProtection="1">
      <alignment horizontal="right" vertical="center"/>
      <protection/>
    </xf>
    <xf numFmtId="0" fontId="4" fillId="0" borderId="21"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7" fillId="0" borderId="81" xfId="0" applyNumberFormat="1" applyFont="1" applyBorder="1" applyAlignment="1" applyProtection="1">
      <alignment horizontal="distributed" vertical="center"/>
      <protection/>
    </xf>
    <xf numFmtId="0" fontId="7" fillId="0" borderId="14" xfId="0" applyNumberFormat="1" applyFont="1" applyBorder="1" applyAlignment="1" applyProtection="1">
      <alignment horizontal="distributed" vertical="center"/>
      <protection/>
    </xf>
    <xf numFmtId="0" fontId="7" fillId="0" borderId="25" xfId="0" applyNumberFormat="1" applyFont="1" applyBorder="1" applyAlignment="1" applyProtection="1">
      <alignment horizontal="distributed" vertical="center"/>
      <protection/>
    </xf>
    <xf numFmtId="0" fontId="7" fillId="0" borderId="82" xfId="0" applyNumberFormat="1" applyFont="1" applyBorder="1" applyAlignment="1" applyProtection="1">
      <alignment horizontal="distributed" vertical="center"/>
      <protection/>
    </xf>
    <xf numFmtId="0" fontId="7" fillId="0" borderId="0" xfId="0" applyNumberFormat="1" applyFont="1" applyBorder="1" applyAlignment="1" applyProtection="1">
      <alignment horizontal="distributed" vertical="center"/>
      <protection/>
    </xf>
    <xf numFmtId="0" fontId="7" fillId="0" borderId="10" xfId="0" applyNumberFormat="1" applyFont="1" applyBorder="1" applyAlignment="1" applyProtection="1">
      <alignment horizontal="distributed" vertical="center"/>
      <protection/>
    </xf>
    <xf numFmtId="0" fontId="7" fillId="0" borderId="83" xfId="0" applyNumberFormat="1" applyFont="1" applyBorder="1" applyAlignment="1" applyProtection="1">
      <alignment horizontal="distributed" vertical="center"/>
      <protection/>
    </xf>
    <xf numFmtId="0" fontId="7" fillId="0" borderId="20" xfId="0" applyNumberFormat="1" applyFont="1" applyBorder="1" applyAlignment="1" applyProtection="1">
      <alignment horizontal="distributed" vertical="center"/>
      <protection/>
    </xf>
    <xf numFmtId="0" fontId="7" fillId="0" borderId="11" xfId="0" applyNumberFormat="1" applyFont="1" applyBorder="1" applyAlignment="1" applyProtection="1">
      <alignment horizontal="distributed" vertical="center"/>
      <protection/>
    </xf>
    <xf numFmtId="0" fontId="7" fillId="0" borderId="36" xfId="0" applyNumberFormat="1" applyFont="1" applyBorder="1" applyAlignment="1" applyProtection="1">
      <alignment horizontal="distributed" vertical="center" wrapText="1"/>
      <protection/>
    </xf>
    <xf numFmtId="0" fontId="7" fillId="0" borderId="14" xfId="0" applyNumberFormat="1" applyFont="1" applyBorder="1" applyAlignment="1" applyProtection="1">
      <alignment horizontal="distributed" vertical="center" wrapText="1"/>
      <protection/>
    </xf>
    <xf numFmtId="0" fontId="7" fillId="0" borderId="25" xfId="0" applyNumberFormat="1" applyFont="1" applyBorder="1" applyAlignment="1" applyProtection="1">
      <alignment horizontal="distributed" vertical="center" wrapText="1"/>
      <protection/>
    </xf>
    <xf numFmtId="0" fontId="7" fillId="0" borderId="26" xfId="0" applyNumberFormat="1" applyFont="1" applyBorder="1" applyAlignment="1" applyProtection="1">
      <alignment horizontal="distributed" vertical="center" wrapText="1"/>
      <protection/>
    </xf>
    <xf numFmtId="0" fontId="7" fillId="0" borderId="0" xfId="0" applyNumberFormat="1" applyFont="1" applyBorder="1" applyAlignment="1" applyProtection="1">
      <alignment horizontal="distributed" vertical="center" wrapText="1"/>
      <protection/>
    </xf>
    <xf numFmtId="0" fontId="7" fillId="0" borderId="10" xfId="0" applyNumberFormat="1" applyFont="1" applyBorder="1" applyAlignment="1" applyProtection="1">
      <alignment horizontal="distributed" vertical="center" wrapText="1"/>
      <protection/>
    </xf>
    <xf numFmtId="0" fontId="7" fillId="0" borderId="63" xfId="0" applyNumberFormat="1" applyFont="1" applyBorder="1" applyAlignment="1" applyProtection="1">
      <alignment horizontal="distributed" vertical="center" wrapText="1"/>
      <protection/>
    </xf>
    <xf numFmtId="0" fontId="7" fillId="0" borderId="64" xfId="0" applyNumberFormat="1" applyFont="1" applyBorder="1" applyAlignment="1" applyProtection="1">
      <alignment horizontal="distributed" vertical="center" wrapText="1"/>
      <protection/>
    </xf>
    <xf numFmtId="0" fontId="7" fillId="0" borderId="65" xfId="0" applyNumberFormat="1" applyFont="1" applyBorder="1" applyAlignment="1" applyProtection="1">
      <alignment horizontal="distributed" vertical="center" wrapText="1"/>
      <protection/>
    </xf>
    <xf numFmtId="0" fontId="7" fillId="0" borderId="36" xfId="0" applyNumberFormat="1" applyFont="1" applyBorder="1" applyAlignment="1" applyProtection="1">
      <alignment vertical="center"/>
      <protection/>
    </xf>
    <xf numFmtId="0" fontId="7" fillId="0" borderId="14" xfId="0" applyNumberFormat="1" applyFont="1" applyBorder="1" applyAlignment="1" applyProtection="1">
      <alignment vertical="center"/>
      <protection/>
    </xf>
    <xf numFmtId="0" fontId="7" fillId="0" borderId="92" xfId="0" applyNumberFormat="1" applyFont="1" applyBorder="1" applyAlignment="1" applyProtection="1">
      <alignment vertical="center"/>
      <protection/>
    </xf>
    <xf numFmtId="0" fontId="7" fillId="0" borderId="26" xfId="0" applyNumberFormat="1" applyFont="1" applyBorder="1" applyAlignment="1" applyProtection="1">
      <alignment vertical="center"/>
      <protection/>
    </xf>
    <xf numFmtId="0" fontId="7" fillId="0" borderId="0" xfId="0" applyNumberFormat="1" applyFont="1" applyBorder="1" applyAlignment="1" applyProtection="1">
      <alignment vertical="center"/>
      <protection/>
    </xf>
    <xf numFmtId="0" fontId="7" fillId="0" borderId="94" xfId="0" applyNumberFormat="1" applyFont="1" applyBorder="1" applyAlignment="1" applyProtection="1">
      <alignment vertical="center"/>
      <protection/>
    </xf>
    <xf numFmtId="0" fontId="7" fillId="0" borderId="63" xfId="0" applyNumberFormat="1" applyFont="1" applyBorder="1" applyAlignment="1" applyProtection="1">
      <alignment vertical="center"/>
      <protection/>
    </xf>
    <xf numFmtId="0" fontId="7" fillId="0" borderId="64" xfId="0" applyNumberFormat="1" applyFont="1" applyBorder="1" applyAlignment="1" applyProtection="1">
      <alignment vertical="center"/>
      <protection/>
    </xf>
    <xf numFmtId="0" fontId="7" fillId="0" borderId="67" xfId="0" applyNumberFormat="1" applyFont="1" applyBorder="1" applyAlignment="1" applyProtection="1">
      <alignment vertical="center"/>
      <protection/>
    </xf>
    <xf numFmtId="0" fontId="7" fillId="0" borderId="59" xfId="0" applyFont="1" applyBorder="1" applyAlignment="1" applyProtection="1">
      <alignment horizontal="center" vertical="center"/>
      <protection/>
    </xf>
    <xf numFmtId="0" fontId="7" fillId="0" borderId="60"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0" fontId="7" fillId="0" borderId="27" xfId="0" applyNumberFormat="1" applyFont="1" applyBorder="1" applyAlignment="1" applyProtection="1">
      <alignment horizontal="distributed" vertical="center" wrapText="1"/>
      <protection/>
    </xf>
    <xf numFmtId="0" fontId="7" fillId="0" borderId="20" xfId="0" applyNumberFormat="1" applyFont="1" applyBorder="1" applyAlignment="1" applyProtection="1">
      <alignment horizontal="distributed" vertical="center" wrapText="1"/>
      <protection/>
    </xf>
    <xf numFmtId="0" fontId="7" fillId="0" borderId="11" xfId="0" applyNumberFormat="1" applyFont="1" applyBorder="1" applyAlignment="1" applyProtection="1">
      <alignment horizontal="distributed" vertical="center" wrapText="1"/>
      <protection/>
    </xf>
    <xf numFmtId="0" fontId="7" fillId="0" borderId="27" xfId="0" applyNumberFormat="1" applyFont="1" applyBorder="1" applyAlignment="1" applyProtection="1">
      <alignment vertical="center"/>
      <protection/>
    </xf>
    <xf numFmtId="0" fontId="7" fillId="0" borderId="20" xfId="0" applyNumberFormat="1" applyFont="1" applyBorder="1" applyAlignment="1" applyProtection="1">
      <alignment vertical="center"/>
      <protection/>
    </xf>
    <xf numFmtId="0" fontId="7" fillId="0" borderId="55" xfId="0" applyNumberFormat="1" applyFont="1" applyBorder="1" applyAlignment="1" applyProtection="1">
      <alignment vertical="center"/>
      <protection/>
    </xf>
    <xf numFmtId="0" fontId="7" fillId="0" borderId="58" xfId="0" applyFont="1" applyBorder="1" applyAlignment="1" applyProtection="1">
      <alignment horizontal="center" vertical="center"/>
      <protection/>
    </xf>
    <xf numFmtId="0" fontId="4" fillId="0" borderId="15" xfId="0" applyFont="1" applyFill="1" applyBorder="1" applyAlignment="1" applyProtection="1">
      <alignment horizontal="center" vertical="center"/>
      <protection locked="0"/>
    </xf>
    <xf numFmtId="0" fontId="4" fillId="0" borderId="125"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32" borderId="12" xfId="0" applyFont="1" applyFill="1" applyBorder="1" applyAlignment="1" applyProtection="1">
      <alignment horizontal="center" vertical="center"/>
      <protection locked="0"/>
    </xf>
    <xf numFmtId="0" fontId="4" fillId="32" borderId="17"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protection/>
    </xf>
    <xf numFmtId="0" fontId="4" fillId="0" borderId="54"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K187"/>
  <sheetViews>
    <sheetView showGridLines="0" tabSelected="1" view="pageBreakPreview" zoomScaleSheetLayoutView="100" zoomScalePageLayoutView="0" workbookViewId="0" topLeftCell="A4">
      <selection activeCell="W13" sqref="W13:BJ13"/>
    </sheetView>
  </sheetViews>
  <sheetFormatPr defaultColWidth="1.625" defaultRowHeight="15" customHeight="1"/>
  <cols>
    <col min="1" max="1" width="1.25" style="1" customWidth="1"/>
    <col min="2" max="50" width="1.625" style="1" customWidth="1"/>
    <col min="51" max="51" width="1.75390625" style="1" customWidth="1"/>
    <col min="52" max="53" width="1.625" style="1" customWidth="1"/>
    <col min="54" max="54" width="1.75390625" style="1" customWidth="1"/>
    <col min="55" max="56" width="1.625" style="1" customWidth="1"/>
    <col min="57" max="57" width="1.75390625" style="1" customWidth="1"/>
    <col min="58" max="60" width="1.625" style="1" customWidth="1"/>
    <col min="61" max="61" width="1.75390625" style="1" customWidth="1"/>
    <col min="62" max="62" width="0.6171875" style="1" customWidth="1"/>
    <col min="63" max="16384" width="1.625" style="1" customWidth="1"/>
  </cols>
  <sheetData>
    <row r="1" ht="6" customHeight="1"/>
    <row r="2" spans="2:61" ht="12.75" customHeight="1">
      <c r="B2" s="9" t="s">
        <v>2</v>
      </c>
      <c r="C2" s="9"/>
      <c r="D2" s="9"/>
      <c r="E2" s="9"/>
      <c r="W2" s="14"/>
      <c r="BG2" s="26" t="s">
        <v>3</v>
      </c>
      <c r="BH2" s="26"/>
      <c r="BI2" s="26"/>
    </row>
    <row r="3" spans="2:61" ht="15.75" customHeight="1">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36"/>
      <c r="AO3" s="36"/>
      <c r="AP3" s="36"/>
      <c r="AQ3" s="36"/>
      <c r="AR3" s="36"/>
      <c r="AS3" s="36"/>
      <c r="AT3" s="36"/>
      <c r="AU3" s="36"/>
      <c r="AV3" s="36"/>
      <c r="AW3" s="36"/>
      <c r="AX3" s="36"/>
      <c r="AY3" s="36"/>
      <c r="AZ3" s="36"/>
      <c r="BA3" s="36"/>
      <c r="BB3" s="36"/>
      <c r="BC3" s="36"/>
      <c r="BD3" s="36"/>
      <c r="BE3" s="36"/>
      <c r="BF3" s="36"/>
      <c r="BG3" s="36"/>
      <c r="BH3" s="36"/>
      <c r="BI3" s="36"/>
    </row>
    <row r="4" spans="2:39" ht="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29:60" ht="12.75" customHeight="1">
      <c r="AC5" s="15"/>
      <c r="AD5" s="15"/>
      <c r="AE5" s="15"/>
      <c r="AF5" s="15"/>
      <c r="AH5" s="15"/>
      <c r="AJ5" s="15"/>
      <c r="AL5" s="15"/>
      <c r="AW5" s="15" t="s">
        <v>81</v>
      </c>
      <c r="AX5" s="428"/>
      <c r="AY5" s="428"/>
      <c r="AZ5" s="16" t="s">
        <v>80</v>
      </c>
      <c r="BB5" s="428"/>
      <c r="BC5" s="428"/>
      <c r="BD5" s="16" t="s">
        <v>79</v>
      </c>
      <c r="BF5" s="428"/>
      <c r="BG5" s="428"/>
      <c r="BH5" s="25" t="s">
        <v>78</v>
      </c>
    </row>
    <row r="6" spans="29:39" ht="4.5" customHeight="1">
      <c r="AC6" s="12"/>
      <c r="AD6" s="12"/>
      <c r="AE6" s="12"/>
      <c r="AF6" s="12"/>
      <c r="AG6" s="12"/>
      <c r="AH6" s="12"/>
      <c r="AI6" s="12"/>
      <c r="AJ6" s="12"/>
      <c r="AK6" s="12"/>
      <c r="AL6" s="12"/>
      <c r="AM6" s="12"/>
    </row>
    <row r="7" spans="2:63" ht="19.5" customHeight="1">
      <c r="B7" s="32"/>
      <c r="C7" s="425" t="s">
        <v>108</v>
      </c>
      <c r="D7" s="425"/>
      <c r="E7" s="425"/>
      <c r="F7" s="425"/>
      <c r="G7" s="425"/>
      <c r="H7" s="425"/>
      <c r="I7" s="425"/>
      <c r="J7" s="425"/>
      <c r="K7" s="425"/>
      <c r="L7" s="425"/>
      <c r="M7" s="425"/>
      <c r="N7" s="493"/>
      <c r="O7" s="424" t="s">
        <v>77</v>
      </c>
      <c r="P7" s="425"/>
      <c r="Q7" s="425"/>
      <c r="R7" s="425"/>
      <c r="S7" s="421"/>
      <c r="T7" s="421"/>
      <c r="U7" s="421"/>
      <c r="V7" s="492" t="s">
        <v>202</v>
      </c>
      <c r="W7" s="492"/>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2"/>
      <c r="BK7" s="114"/>
    </row>
    <row r="8" spans="2:62" ht="19.5" customHeight="1">
      <c r="B8" s="494" t="s">
        <v>109</v>
      </c>
      <c r="C8" s="495"/>
      <c r="D8" s="495"/>
      <c r="E8" s="495"/>
      <c r="F8" s="495"/>
      <c r="G8" s="495"/>
      <c r="H8" s="495"/>
      <c r="I8" s="495"/>
      <c r="J8" s="495"/>
      <c r="K8" s="495"/>
      <c r="L8" s="495"/>
      <c r="M8" s="495"/>
      <c r="N8" s="496"/>
      <c r="O8" s="494" t="s">
        <v>48</v>
      </c>
      <c r="P8" s="495"/>
      <c r="Q8" s="495"/>
      <c r="R8" s="495"/>
      <c r="S8" s="495"/>
      <c r="T8" s="495"/>
      <c r="U8" s="495"/>
      <c r="V8" s="495"/>
      <c r="W8" s="495"/>
      <c r="X8" s="495"/>
      <c r="Y8" s="495"/>
      <c r="Z8" s="495"/>
      <c r="AA8" s="495"/>
      <c r="AB8" s="495"/>
      <c r="AC8" s="495"/>
      <c r="AD8" s="495"/>
      <c r="AE8" s="495"/>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8"/>
    </row>
    <row r="9" ht="4.5" customHeight="1"/>
    <row r="10" spans="2:40" ht="13.5" customHeight="1">
      <c r="B10" s="416" t="s">
        <v>51</v>
      </c>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row>
    <row r="11" spans="2:40" ht="13.5" customHeight="1">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row>
    <row r="12" ht="4.5" customHeight="1"/>
    <row r="13" spans="12:62" ht="15" customHeight="1">
      <c r="L13" s="16"/>
      <c r="M13" s="16"/>
      <c r="N13" s="16"/>
      <c r="O13" s="424" t="s">
        <v>49</v>
      </c>
      <c r="P13" s="425"/>
      <c r="Q13" s="425"/>
      <c r="R13" s="425"/>
      <c r="S13" s="425"/>
      <c r="T13" s="425"/>
      <c r="U13" s="425"/>
      <c r="V13" s="426"/>
      <c r="W13" s="420"/>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2"/>
    </row>
    <row r="14" spans="12:62" ht="15" customHeight="1">
      <c r="L14" s="16"/>
      <c r="M14" s="16"/>
      <c r="N14" s="16"/>
      <c r="O14" s="58"/>
      <c r="P14" s="418" t="s">
        <v>114</v>
      </c>
      <c r="Q14" s="418"/>
      <c r="R14" s="418"/>
      <c r="S14" s="418"/>
      <c r="T14" s="418"/>
      <c r="U14" s="418"/>
      <c r="V14" s="46"/>
      <c r="W14" s="47"/>
      <c r="X14" s="44" t="s">
        <v>110</v>
      </c>
      <c r="Y14" s="415"/>
      <c r="Z14" s="415"/>
      <c r="AA14" s="415"/>
      <c r="AB14" s="415"/>
      <c r="AC14" s="44" t="s">
        <v>111</v>
      </c>
      <c r="AD14" s="44" t="s">
        <v>0</v>
      </c>
      <c r="AE14" s="44"/>
      <c r="AF14" s="44"/>
      <c r="AG14" s="48"/>
      <c r="AH14" s="44" t="s">
        <v>112</v>
      </c>
      <c r="AI14" s="415"/>
      <c r="AJ14" s="415"/>
      <c r="AK14" s="415"/>
      <c r="AL14" s="415"/>
      <c r="AM14" s="415"/>
      <c r="AN14" s="415"/>
      <c r="AO14" s="44" t="s">
        <v>113</v>
      </c>
      <c r="AP14" s="44" t="s">
        <v>93</v>
      </c>
      <c r="AQ14" s="44"/>
      <c r="AR14" s="44"/>
      <c r="AS14" s="45"/>
      <c r="AT14" s="414"/>
      <c r="AU14" s="414"/>
      <c r="AV14" s="414"/>
      <c r="AW14" s="414"/>
      <c r="AX14" s="414"/>
      <c r="AY14" s="414"/>
      <c r="AZ14" s="44" t="s">
        <v>53</v>
      </c>
      <c r="BA14" s="44"/>
      <c r="BB14" s="45"/>
      <c r="BC14" s="45"/>
      <c r="BD14" s="45"/>
      <c r="BE14" s="45"/>
      <c r="BF14" s="48"/>
      <c r="BG14" s="48"/>
      <c r="BH14" s="48"/>
      <c r="BI14" s="48"/>
      <c r="BJ14" s="59"/>
    </row>
    <row r="15" spans="12:62" ht="15" customHeight="1">
      <c r="L15" s="16"/>
      <c r="M15" s="16"/>
      <c r="N15" s="16"/>
      <c r="O15" s="33"/>
      <c r="P15" s="419" t="s">
        <v>115</v>
      </c>
      <c r="Q15" s="419"/>
      <c r="R15" s="419"/>
      <c r="S15" s="419"/>
      <c r="T15" s="419"/>
      <c r="U15" s="419"/>
      <c r="V15" s="60"/>
      <c r="W15" s="61"/>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29"/>
      <c r="BG15" s="13" t="s">
        <v>54</v>
      </c>
      <c r="BH15" s="29"/>
      <c r="BI15" s="29"/>
      <c r="BJ15" s="30"/>
    </row>
    <row r="16" spans="42:63" ht="4.5" customHeight="1">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2:63" ht="15" customHeight="1" thickBot="1">
      <c r="B17" s="9" t="s">
        <v>55</v>
      </c>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2:63" s="2" customFormat="1" ht="19.5" customHeight="1">
      <c r="B18" s="409" t="s">
        <v>5</v>
      </c>
      <c r="C18" s="410"/>
      <c r="D18" s="410"/>
      <c r="E18" s="410"/>
      <c r="F18" s="410"/>
      <c r="G18" s="410"/>
      <c r="H18" s="410"/>
      <c r="I18" s="410"/>
      <c r="J18" s="410"/>
      <c r="K18" s="410"/>
      <c r="L18" s="410"/>
      <c r="M18" s="410"/>
      <c r="N18" s="410"/>
      <c r="O18" s="410" t="s">
        <v>6</v>
      </c>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315"/>
      <c r="AU18" s="189" t="s">
        <v>44</v>
      </c>
      <c r="AV18" s="190"/>
      <c r="AW18" s="190"/>
      <c r="AX18" s="190"/>
      <c r="AY18" s="190"/>
      <c r="AZ18" s="190"/>
      <c r="BA18" s="190"/>
      <c r="BB18" s="190"/>
      <c r="BC18" s="190"/>
      <c r="BD18" s="190"/>
      <c r="BE18" s="190"/>
      <c r="BF18" s="190"/>
      <c r="BG18" s="190"/>
      <c r="BH18" s="190"/>
      <c r="BI18" s="190"/>
      <c r="BJ18" s="191"/>
      <c r="BK18" s="19"/>
    </row>
    <row r="19" spans="2:63" s="2" customFormat="1" ht="12.75" customHeight="1">
      <c r="B19" s="396" t="s">
        <v>21</v>
      </c>
      <c r="C19" s="397"/>
      <c r="D19" s="397"/>
      <c r="E19" s="397"/>
      <c r="F19" s="397"/>
      <c r="G19" s="397"/>
      <c r="H19" s="398" t="s">
        <v>94</v>
      </c>
      <c r="I19" s="398"/>
      <c r="J19" s="398"/>
      <c r="K19" s="398"/>
      <c r="L19" s="398"/>
      <c r="M19" s="398"/>
      <c r="N19" s="398"/>
      <c r="O19" s="328" t="s">
        <v>149</v>
      </c>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1"/>
      <c r="AU19" s="239" t="s">
        <v>57</v>
      </c>
      <c r="AV19" s="240"/>
      <c r="AW19" s="240"/>
      <c r="AX19" s="99" t="s">
        <v>123</v>
      </c>
      <c r="AY19" s="70" t="s">
        <v>128</v>
      </c>
      <c r="AZ19" s="24" t="s">
        <v>50</v>
      </c>
      <c r="BA19" s="99" t="s">
        <v>123</v>
      </c>
      <c r="BB19" s="70" t="s">
        <v>129</v>
      </c>
      <c r="BC19" s="70" t="s">
        <v>83</v>
      </c>
      <c r="BD19" s="70"/>
      <c r="BE19" s="70"/>
      <c r="BF19" s="70"/>
      <c r="BG19" s="99" t="s">
        <v>123</v>
      </c>
      <c r="BH19" s="234" t="s">
        <v>82</v>
      </c>
      <c r="BI19" s="234"/>
      <c r="BJ19" s="71"/>
      <c r="BK19" s="19"/>
    </row>
    <row r="20" spans="2:63" s="2" customFormat="1" ht="12.75" customHeight="1">
      <c r="B20" s="396"/>
      <c r="C20" s="397"/>
      <c r="D20" s="397"/>
      <c r="E20" s="397"/>
      <c r="F20" s="397"/>
      <c r="G20" s="397"/>
      <c r="H20" s="399" t="s">
        <v>95</v>
      </c>
      <c r="I20" s="399"/>
      <c r="J20" s="399"/>
      <c r="K20" s="399"/>
      <c r="L20" s="399"/>
      <c r="M20" s="399"/>
      <c r="N20" s="399"/>
      <c r="O20" s="32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3"/>
      <c r="AU20" s="235" t="s">
        <v>127</v>
      </c>
      <c r="AV20" s="236"/>
      <c r="AW20" s="236"/>
      <c r="AX20" s="111" t="s">
        <v>123</v>
      </c>
      <c r="AY20" s="73" t="s">
        <v>128</v>
      </c>
      <c r="AZ20" s="72" t="s">
        <v>50</v>
      </c>
      <c r="BA20" s="111" t="s">
        <v>123</v>
      </c>
      <c r="BB20" s="73" t="s">
        <v>129</v>
      </c>
      <c r="BC20" s="73" t="s">
        <v>83</v>
      </c>
      <c r="BD20" s="73"/>
      <c r="BE20" s="73"/>
      <c r="BF20" s="73"/>
      <c r="BG20" s="111" t="s">
        <v>123</v>
      </c>
      <c r="BH20" s="205" t="s">
        <v>152</v>
      </c>
      <c r="BI20" s="205"/>
      <c r="BJ20" s="115"/>
      <c r="BK20" s="19"/>
    </row>
    <row r="21" spans="2:63" s="2" customFormat="1" ht="12.75" customHeight="1">
      <c r="B21" s="396"/>
      <c r="C21" s="397"/>
      <c r="D21" s="397"/>
      <c r="E21" s="397"/>
      <c r="F21" s="397"/>
      <c r="G21" s="397"/>
      <c r="H21" s="405" t="s">
        <v>168</v>
      </c>
      <c r="I21" s="406"/>
      <c r="J21" s="406"/>
      <c r="K21" s="406"/>
      <c r="L21" s="406"/>
      <c r="M21" s="406"/>
      <c r="N21" s="407"/>
      <c r="O21" s="326" t="s">
        <v>59</v>
      </c>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27"/>
      <c r="AU21" s="331" t="s">
        <v>57</v>
      </c>
      <c r="AV21" s="332"/>
      <c r="AW21" s="332"/>
      <c r="AX21" s="98"/>
      <c r="AY21" s="82"/>
      <c r="AZ21" s="83"/>
      <c r="BA21" s="101" t="s">
        <v>123</v>
      </c>
      <c r="BB21" s="82" t="s">
        <v>129</v>
      </c>
      <c r="BC21" s="82" t="s">
        <v>97</v>
      </c>
      <c r="BD21" s="82"/>
      <c r="BE21" s="82"/>
      <c r="BF21" s="82"/>
      <c r="BG21" s="101" t="s">
        <v>123</v>
      </c>
      <c r="BH21" s="300" t="s">
        <v>96</v>
      </c>
      <c r="BI21" s="300"/>
      <c r="BJ21" s="94"/>
      <c r="BK21" s="19"/>
    </row>
    <row r="22" spans="2:63" s="2" customFormat="1" ht="12.75" customHeight="1">
      <c r="B22" s="396"/>
      <c r="C22" s="397"/>
      <c r="D22" s="397"/>
      <c r="E22" s="397"/>
      <c r="F22" s="397"/>
      <c r="G22" s="397"/>
      <c r="H22" s="183" t="s">
        <v>167</v>
      </c>
      <c r="I22" s="184"/>
      <c r="J22" s="184"/>
      <c r="K22" s="184"/>
      <c r="L22" s="184"/>
      <c r="M22" s="184"/>
      <c r="N22" s="185"/>
      <c r="O22" s="390" t="s">
        <v>126</v>
      </c>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91"/>
      <c r="AU22" s="394" t="s">
        <v>130</v>
      </c>
      <c r="AV22" s="329"/>
      <c r="AW22" s="329"/>
      <c r="AX22" s="386" t="s">
        <v>123</v>
      </c>
      <c r="AY22" s="388" t="s">
        <v>131</v>
      </c>
      <c r="AZ22" s="329" t="s">
        <v>132</v>
      </c>
      <c r="BA22" s="386" t="s">
        <v>123</v>
      </c>
      <c r="BB22" s="388" t="s">
        <v>133</v>
      </c>
      <c r="BC22" s="388" t="s">
        <v>134</v>
      </c>
      <c r="BD22" s="147"/>
      <c r="BE22" s="147"/>
      <c r="BF22" s="147"/>
      <c r="BG22" s="386" t="s">
        <v>123</v>
      </c>
      <c r="BH22" s="208" t="s">
        <v>135</v>
      </c>
      <c r="BI22" s="208"/>
      <c r="BJ22" s="209"/>
      <c r="BK22" s="19"/>
    </row>
    <row r="23" spans="2:63" s="2" customFormat="1" ht="12.75" customHeight="1">
      <c r="B23" s="396"/>
      <c r="C23" s="397"/>
      <c r="D23" s="397"/>
      <c r="E23" s="397"/>
      <c r="F23" s="397"/>
      <c r="G23" s="397"/>
      <c r="H23" s="186"/>
      <c r="I23" s="187"/>
      <c r="J23" s="187"/>
      <c r="K23" s="187"/>
      <c r="L23" s="187"/>
      <c r="M23" s="187"/>
      <c r="N23" s="188"/>
      <c r="O23" s="392"/>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93"/>
      <c r="AU23" s="395"/>
      <c r="AV23" s="330"/>
      <c r="AW23" s="330"/>
      <c r="AX23" s="387"/>
      <c r="AY23" s="389"/>
      <c r="AZ23" s="330"/>
      <c r="BA23" s="387"/>
      <c r="BB23" s="389"/>
      <c r="BC23" s="389"/>
      <c r="BD23" s="147"/>
      <c r="BE23" s="147"/>
      <c r="BF23" s="147"/>
      <c r="BG23" s="387"/>
      <c r="BH23" s="208"/>
      <c r="BI23" s="208"/>
      <c r="BJ23" s="209"/>
      <c r="BK23" s="19"/>
    </row>
    <row r="24" spans="2:63" s="2" customFormat="1" ht="12.75" customHeight="1">
      <c r="B24" s="396"/>
      <c r="C24" s="397"/>
      <c r="D24" s="397"/>
      <c r="E24" s="397"/>
      <c r="F24" s="397"/>
      <c r="G24" s="397"/>
      <c r="H24" s="404" t="s">
        <v>24</v>
      </c>
      <c r="I24" s="404"/>
      <c r="J24" s="404"/>
      <c r="K24" s="404"/>
      <c r="L24" s="404"/>
      <c r="M24" s="404"/>
      <c r="N24" s="404"/>
      <c r="O24" s="287" t="s">
        <v>60</v>
      </c>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88"/>
      <c r="AU24" s="239" t="s">
        <v>99</v>
      </c>
      <c r="AV24" s="240"/>
      <c r="AW24" s="240"/>
      <c r="AX24" s="112" t="s">
        <v>123</v>
      </c>
      <c r="AY24" s="70" t="s">
        <v>136</v>
      </c>
      <c r="AZ24" s="24" t="s">
        <v>137</v>
      </c>
      <c r="BA24" s="112" t="s">
        <v>123</v>
      </c>
      <c r="BB24" s="70" t="s">
        <v>138</v>
      </c>
      <c r="BC24" s="70" t="s">
        <v>139</v>
      </c>
      <c r="BD24" s="70"/>
      <c r="BE24" s="70"/>
      <c r="BF24" s="70"/>
      <c r="BG24" s="112" t="s">
        <v>123</v>
      </c>
      <c r="BH24" s="234" t="s">
        <v>140</v>
      </c>
      <c r="BI24" s="234"/>
      <c r="BJ24" s="71"/>
      <c r="BK24" s="19"/>
    </row>
    <row r="25" spans="2:63" s="2" customFormat="1" ht="12.75" customHeight="1">
      <c r="B25" s="396"/>
      <c r="C25" s="397"/>
      <c r="D25" s="397"/>
      <c r="E25" s="397"/>
      <c r="F25" s="397"/>
      <c r="G25" s="397"/>
      <c r="H25" s="404"/>
      <c r="I25" s="404"/>
      <c r="J25" s="404"/>
      <c r="K25" s="404"/>
      <c r="L25" s="404"/>
      <c r="M25" s="404"/>
      <c r="N25" s="404"/>
      <c r="O25" s="285" t="s">
        <v>61</v>
      </c>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86"/>
      <c r="AU25" s="296" t="s">
        <v>100</v>
      </c>
      <c r="AV25" s="297"/>
      <c r="AW25" s="297"/>
      <c r="AX25" s="113" t="s">
        <v>123</v>
      </c>
      <c r="AY25" s="74" t="s">
        <v>141</v>
      </c>
      <c r="AZ25" s="42" t="s">
        <v>142</v>
      </c>
      <c r="BA25" s="113" t="s">
        <v>123</v>
      </c>
      <c r="BB25" s="74" t="s">
        <v>143</v>
      </c>
      <c r="BC25" s="74" t="s">
        <v>144</v>
      </c>
      <c r="BD25" s="74"/>
      <c r="BE25" s="74"/>
      <c r="BF25" s="74"/>
      <c r="BG25" s="113" t="s">
        <v>123</v>
      </c>
      <c r="BH25" s="210" t="s">
        <v>145</v>
      </c>
      <c r="BI25" s="210"/>
      <c r="BJ25" s="75"/>
      <c r="BK25" s="19"/>
    </row>
    <row r="26" spans="2:63" s="2" customFormat="1" ht="12.75" customHeight="1">
      <c r="B26" s="396"/>
      <c r="C26" s="397"/>
      <c r="D26" s="397"/>
      <c r="E26" s="397"/>
      <c r="F26" s="397"/>
      <c r="G26" s="397"/>
      <c r="H26" s="423" t="s">
        <v>203</v>
      </c>
      <c r="I26" s="423"/>
      <c r="J26" s="423"/>
      <c r="K26" s="423"/>
      <c r="L26" s="423"/>
      <c r="M26" s="423"/>
      <c r="N26" s="423"/>
      <c r="O26" s="322" t="s">
        <v>150</v>
      </c>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314"/>
      <c r="AU26" s="243" t="s">
        <v>99</v>
      </c>
      <c r="AV26" s="155"/>
      <c r="AW26" s="155"/>
      <c r="AX26" s="154" t="s">
        <v>123</v>
      </c>
      <c r="AY26" s="157" t="s">
        <v>131</v>
      </c>
      <c r="AZ26" s="155" t="s">
        <v>132</v>
      </c>
      <c r="BA26" s="154" t="s">
        <v>123</v>
      </c>
      <c r="BB26" s="157" t="s">
        <v>133</v>
      </c>
      <c r="BC26" s="157" t="s">
        <v>134</v>
      </c>
      <c r="BD26" s="21"/>
      <c r="BE26" s="21"/>
      <c r="BF26" s="21"/>
      <c r="BG26" s="154" t="s">
        <v>123</v>
      </c>
      <c r="BH26" s="157" t="s">
        <v>135</v>
      </c>
      <c r="BI26" s="157"/>
      <c r="BJ26" s="49"/>
      <c r="BK26" s="19"/>
    </row>
    <row r="27" spans="2:63" s="2" customFormat="1" ht="12.75" customHeight="1">
      <c r="B27" s="396"/>
      <c r="C27" s="397"/>
      <c r="D27" s="397"/>
      <c r="E27" s="397"/>
      <c r="F27" s="397"/>
      <c r="G27" s="397"/>
      <c r="H27" s="398"/>
      <c r="I27" s="398"/>
      <c r="J27" s="398"/>
      <c r="K27" s="398"/>
      <c r="L27" s="398"/>
      <c r="M27" s="398"/>
      <c r="N27" s="398"/>
      <c r="O27" s="313"/>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314"/>
      <c r="AU27" s="243"/>
      <c r="AV27" s="155"/>
      <c r="AW27" s="155"/>
      <c r="AX27" s="154"/>
      <c r="AY27" s="157"/>
      <c r="AZ27" s="155"/>
      <c r="BA27" s="154"/>
      <c r="BB27" s="157"/>
      <c r="BC27" s="157"/>
      <c r="BD27" s="21"/>
      <c r="BE27" s="21"/>
      <c r="BF27" s="21"/>
      <c r="BG27" s="154"/>
      <c r="BH27" s="157"/>
      <c r="BI27" s="157"/>
      <c r="BJ27" s="49"/>
      <c r="BK27" s="19"/>
    </row>
    <row r="28" spans="2:63" s="2" customFormat="1" ht="25.5" customHeight="1">
      <c r="B28" s="396"/>
      <c r="C28" s="397"/>
      <c r="D28" s="397"/>
      <c r="E28" s="397"/>
      <c r="F28" s="397"/>
      <c r="G28" s="397"/>
      <c r="H28" s="404" t="s">
        <v>25</v>
      </c>
      <c r="I28" s="404"/>
      <c r="J28" s="404"/>
      <c r="K28" s="404"/>
      <c r="L28" s="404"/>
      <c r="M28" s="404"/>
      <c r="N28" s="404"/>
      <c r="O28" s="323" t="s">
        <v>195</v>
      </c>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5"/>
      <c r="AU28" s="239" t="s">
        <v>146</v>
      </c>
      <c r="AV28" s="240"/>
      <c r="AW28" s="240"/>
      <c r="AX28" s="112" t="s">
        <v>123</v>
      </c>
      <c r="AY28" s="70" t="s">
        <v>136</v>
      </c>
      <c r="AZ28" s="24" t="s">
        <v>137</v>
      </c>
      <c r="BA28" s="112" t="s">
        <v>123</v>
      </c>
      <c r="BB28" s="70" t="s">
        <v>138</v>
      </c>
      <c r="BC28" s="70" t="s">
        <v>139</v>
      </c>
      <c r="BD28" s="70"/>
      <c r="BE28" s="70"/>
      <c r="BF28" s="70"/>
      <c r="BG28" s="112" t="s">
        <v>123</v>
      </c>
      <c r="BH28" s="234" t="s">
        <v>140</v>
      </c>
      <c r="BI28" s="234"/>
      <c r="BJ28" s="71"/>
      <c r="BK28" s="19"/>
    </row>
    <row r="29" spans="2:63" s="2" customFormat="1" ht="12.75" customHeight="1">
      <c r="B29" s="396"/>
      <c r="C29" s="397"/>
      <c r="D29" s="397"/>
      <c r="E29" s="397"/>
      <c r="F29" s="397"/>
      <c r="G29" s="397"/>
      <c r="H29" s="404"/>
      <c r="I29" s="404"/>
      <c r="J29" s="404"/>
      <c r="K29" s="404"/>
      <c r="L29" s="404"/>
      <c r="M29" s="404"/>
      <c r="N29" s="404"/>
      <c r="O29" s="285" t="s">
        <v>62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86"/>
      <c r="AU29" s="296" t="s">
        <v>146</v>
      </c>
      <c r="AV29" s="297"/>
      <c r="AW29" s="297"/>
      <c r="AX29" s="113" t="s">
        <v>123</v>
      </c>
      <c r="AY29" s="74" t="s">
        <v>136</v>
      </c>
      <c r="AZ29" s="42" t="s">
        <v>137</v>
      </c>
      <c r="BA29" s="113" t="s">
        <v>123</v>
      </c>
      <c r="BB29" s="74" t="s">
        <v>138</v>
      </c>
      <c r="BC29" s="74" t="s">
        <v>139</v>
      </c>
      <c r="BD29" s="74"/>
      <c r="BE29" s="74"/>
      <c r="BF29" s="74"/>
      <c r="BG29" s="113" t="s">
        <v>123</v>
      </c>
      <c r="BH29" s="210" t="s">
        <v>140</v>
      </c>
      <c r="BI29" s="210"/>
      <c r="BJ29" s="75"/>
      <c r="BK29" s="19"/>
    </row>
    <row r="30" spans="2:63" s="2" customFormat="1" ht="12.75" customHeight="1">
      <c r="B30" s="396" t="s">
        <v>7</v>
      </c>
      <c r="C30" s="397"/>
      <c r="D30" s="397"/>
      <c r="E30" s="397"/>
      <c r="F30" s="397"/>
      <c r="G30" s="397"/>
      <c r="H30" s="404" t="s">
        <v>191</v>
      </c>
      <c r="I30" s="404"/>
      <c r="J30" s="404"/>
      <c r="K30" s="404"/>
      <c r="L30" s="404"/>
      <c r="M30" s="404"/>
      <c r="N30" s="404"/>
      <c r="O30" s="328" t="s">
        <v>159</v>
      </c>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317"/>
      <c r="AU30" s="237" t="s">
        <v>147</v>
      </c>
      <c r="AV30" s="238"/>
      <c r="AW30" s="238"/>
      <c r="AX30" s="153" t="s">
        <v>123</v>
      </c>
      <c r="AY30" s="159" t="s">
        <v>131</v>
      </c>
      <c r="AZ30" s="238" t="s">
        <v>132</v>
      </c>
      <c r="BA30" s="153" t="s">
        <v>123</v>
      </c>
      <c r="BB30" s="159" t="s">
        <v>133</v>
      </c>
      <c r="BC30" s="159" t="s">
        <v>134</v>
      </c>
      <c r="BD30" s="23"/>
      <c r="BE30" s="23"/>
      <c r="BF30" s="23"/>
      <c r="BG30" s="153" t="s">
        <v>123</v>
      </c>
      <c r="BH30" s="159" t="s">
        <v>135</v>
      </c>
      <c r="BI30" s="159"/>
      <c r="BJ30" s="76"/>
      <c r="BK30" s="19"/>
    </row>
    <row r="31" spans="2:63" s="2" customFormat="1" ht="12.75" customHeight="1">
      <c r="B31" s="396"/>
      <c r="C31" s="397"/>
      <c r="D31" s="397"/>
      <c r="E31" s="397"/>
      <c r="F31" s="397"/>
      <c r="G31" s="397"/>
      <c r="H31" s="404"/>
      <c r="I31" s="404"/>
      <c r="J31" s="404"/>
      <c r="K31" s="404"/>
      <c r="L31" s="404"/>
      <c r="M31" s="404"/>
      <c r="N31" s="404"/>
      <c r="O31" s="305"/>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306"/>
      <c r="AU31" s="244"/>
      <c r="AV31" s="156"/>
      <c r="AW31" s="156"/>
      <c r="AX31" s="136"/>
      <c r="AY31" s="158"/>
      <c r="AZ31" s="156"/>
      <c r="BA31" s="136"/>
      <c r="BB31" s="158"/>
      <c r="BC31" s="158"/>
      <c r="BD31" s="38"/>
      <c r="BE31" s="38"/>
      <c r="BF31" s="38"/>
      <c r="BG31" s="136"/>
      <c r="BH31" s="158"/>
      <c r="BI31" s="158"/>
      <c r="BJ31" s="77"/>
      <c r="BK31" s="19"/>
    </row>
    <row r="32" spans="2:62" s="2" customFormat="1" ht="12.75" customHeight="1">
      <c r="B32" s="396" t="s">
        <v>1</v>
      </c>
      <c r="C32" s="397"/>
      <c r="D32" s="397"/>
      <c r="E32" s="397"/>
      <c r="F32" s="397"/>
      <c r="G32" s="397"/>
      <c r="H32" s="404" t="s">
        <v>116</v>
      </c>
      <c r="I32" s="404"/>
      <c r="J32" s="404"/>
      <c r="K32" s="404"/>
      <c r="L32" s="404"/>
      <c r="M32" s="404"/>
      <c r="N32" s="404"/>
      <c r="O32" s="316" t="s">
        <v>63</v>
      </c>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317"/>
      <c r="AU32" s="237" t="s">
        <v>148</v>
      </c>
      <c r="AV32" s="238"/>
      <c r="AW32" s="238"/>
      <c r="AX32" s="153" t="s">
        <v>123</v>
      </c>
      <c r="AY32" s="159" t="s">
        <v>136</v>
      </c>
      <c r="AZ32" s="238" t="s">
        <v>137</v>
      </c>
      <c r="BA32" s="153" t="s">
        <v>123</v>
      </c>
      <c r="BB32" s="159" t="s">
        <v>138</v>
      </c>
      <c r="BC32" s="159" t="s">
        <v>139</v>
      </c>
      <c r="BD32" s="23"/>
      <c r="BE32" s="23"/>
      <c r="BF32" s="23"/>
      <c r="BG32" s="153" t="s">
        <v>123</v>
      </c>
      <c r="BH32" s="159" t="s">
        <v>140</v>
      </c>
      <c r="BI32" s="159"/>
      <c r="BJ32" s="76"/>
    </row>
    <row r="33" spans="2:62" s="2" customFormat="1" ht="12.75" customHeight="1">
      <c r="B33" s="396"/>
      <c r="C33" s="397"/>
      <c r="D33" s="397"/>
      <c r="E33" s="397"/>
      <c r="F33" s="397"/>
      <c r="G33" s="397"/>
      <c r="H33" s="404"/>
      <c r="I33" s="404"/>
      <c r="J33" s="404"/>
      <c r="K33" s="404"/>
      <c r="L33" s="404"/>
      <c r="M33" s="404"/>
      <c r="N33" s="404"/>
      <c r="O33" s="313"/>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314"/>
      <c r="AU33" s="243"/>
      <c r="AV33" s="155"/>
      <c r="AW33" s="155"/>
      <c r="AX33" s="154"/>
      <c r="AY33" s="157"/>
      <c r="AZ33" s="155"/>
      <c r="BA33" s="154"/>
      <c r="BB33" s="157"/>
      <c r="BC33" s="157"/>
      <c r="BD33" s="21"/>
      <c r="BE33" s="21"/>
      <c r="BF33" s="21"/>
      <c r="BG33" s="154"/>
      <c r="BH33" s="157"/>
      <c r="BI33" s="157"/>
      <c r="BJ33" s="49"/>
    </row>
    <row r="34" spans="2:62" s="2" customFormat="1" ht="12.75" customHeight="1">
      <c r="B34" s="396"/>
      <c r="C34" s="397"/>
      <c r="D34" s="397"/>
      <c r="E34" s="397"/>
      <c r="F34" s="397"/>
      <c r="G34" s="397"/>
      <c r="H34" s="404"/>
      <c r="I34" s="404"/>
      <c r="J34" s="404"/>
      <c r="K34" s="404"/>
      <c r="L34" s="404"/>
      <c r="M34" s="404"/>
      <c r="N34" s="404"/>
      <c r="O34" s="305"/>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306"/>
      <c r="AU34" s="244"/>
      <c r="AV34" s="156"/>
      <c r="AW34" s="156"/>
      <c r="AX34" s="136"/>
      <c r="AY34" s="158"/>
      <c r="AZ34" s="156"/>
      <c r="BA34" s="136"/>
      <c r="BB34" s="158"/>
      <c r="BC34" s="158"/>
      <c r="BD34" s="38"/>
      <c r="BE34" s="38"/>
      <c r="BF34" s="38"/>
      <c r="BG34" s="136"/>
      <c r="BH34" s="158"/>
      <c r="BI34" s="158"/>
      <c r="BJ34" s="77"/>
    </row>
    <row r="35" spans="2:62" s="2" customFormat="1" ht="25.5" customHeight="1">
      <c r="B35" s="396" t="s">
        <v>8</v>
      </c>
      <c r="C35" s="397"/>
      <c r="D35" s="397"/>
      <c r="E35" s="397"/>
      <c r="F35" s="397"/>
      <c r="G35" s="397"/>
      <c r="H35" s="404" t="s">
        <v>192</v>
      </c>
      <c r="I35" s="404"/>
      <c r="J35" s="404"/>
      <c r="K35" s="404"/>
      <c r="L35" s="404"/>
      <c r="M35" s="404"/>
      <c r="N35" s="404"/>
      <c r="O35" s="326" t="s">
        <v>64</v>
      </c>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27"/>
      <c r="AU35" s="331" t="s">
        <v>148</v>
      </c>
      <c r="AV35" s="332"/>
      <c r="AW35" s="332"/>
      <c r="AX35" s="101" t="s">
        <v>123</v>
      </c>
      <c r="AY35" s="82" t="s">
        <v>136</v>
      </c>
      <c r="AZ35" s="83" t="s">
        <v>137</v>
      </c>
      <c r="BA35" s="101" t="s">
        <v>123</v>
      </c>
      <c r="BB35" s="82" t="s">
        <v>138</v>
      </c>
      <c r="BC35" s="82" t="s">
        <v>139</v>
      </c>
      <c r="BD35" s="82"/>
      <c r="BE35" s="82"/>
      <c r="BF35" s="82"/>
      <c r="BG35" s="101" t="s">
        <v>123</v>
      </c>
      <c r="BH35" s="300" t="s">
        <v>140</v>
      </c>
      <c r="BI35" s="300"/>
      <c r="BJ35" s="94"/>
    </row>
    <row r="36" spans="2:62" s="2" customFormat="1" ht="21.75" customHeight="1">
      <c r="B36" s="396" t="s">
        <v>19</v>
      </c>
      <c r="C36" s="397"/>
      <c r="D36" s="397"/>
      <c r="E36" s="397"/>
      <c r="F36" s="397"/>
      <c r="G36" s="397"/>
      <c r="H36" s="398" t="s">
        <v>165</v>
      </c>
      <c r="I36" s="398"/>
      <c r="J36" s="398"/>
      <c r="K36" s="398"/>
      <c r="L36" s="398"/>
      <c r="M36" s="398"/>
      <c r="N36" s="398"/>
      <c r="O36" s="316" t="s">
        <v>71</v>
      </c>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317"/>
      <c r="AU36" s="237" t="s">
        <v>148</v>
      </c>
      <c r="AV36" s="238"/>
      <c r="AW36" s="238"/>
      <c r="AX36" s="110" t="s">
        <v>123</v>
      </c>
      <c r="AY36" s="23" t="s">
        <v>136</v>
      </c>
      <c r="AZ36" s="78" t="s">
        <v>137</v>
      </c>
      <c r="BA36" s="110" t="s">
        <v>123</v>
      </c>
      <c r="BB36" s="23" t="s">
        <v>138</v>
      </c>
      <c r="BC36" s="23" t="s">
        <v>139</v>
      </c>
      <c r="BD36" s="23"/>
      <c r="BE36" s="23"/>
      <c r="BF36" s="23"/>
      <c r="BG36" s="110" t="s">
        <v>123</v>
      </c>
      <c r="BH36" s="159" t="s">
        <v>140</v>
      </c>
      <c r="BI36" s="159"/>
      <c r="BJ36" s="76"/>
    </row>
    <row r="37" spans="2:62" s="2" customFormat="1" ht="10.5" customHeight="1">
      <c r="B37" s="396"/>
      <c r="C37" s="397"/>
      <c r="D37" s="397"/>
      <c r="E37" s="397"/>
      <c r="F37" s="397"/>
      <c r="G37" s="397"/>
      <c r="H37" s="408" t="s">
        <v>117</v>
      </c>
      <c r="I37" s="408"/>
      <c r="J37" s="408"/>
      <c r="K37" s="408"/>
      <c r="L37" s="408"/>
      <c r="M37" s="408"/>
      <c r="N37" s="408"/>
      <c r="O37" s="303" t="s">
        <v>65</v>
      </c>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304"/>
      <c r="AU37" s="173" t="s">
        <v>148</v>
      </c>
      <c r="AV37" s="174"/>
      <c r="AW37" s="174"/>
      <c r="AX37" s="179" t="s">
        <v>123</v>
      </c>
      <c r="AY37" s="177" t="s">
        <v>131</v>
      </c>
      <c r="AZ37" s="174" t="s">
        <v>132</v>
      </c>
      <c r="BA37" s="179" t="s">
        <v>123</v>
      </c>
      <c r="BB37" s="177" t="s">
        <v>133</v>
      </c>
      <c r="BC37" s="177" t="s">
        <v>134</v>
      </c>
      <c r="BD37" s="116"/>
      <c r="BE37" s="116"/>
      <c r="BF37" s="116"/>
      <c r="BG37" s="179" t="s">
        <v>123</v>
      </c>
      <c r="BH37" s="177" t="s">
        <v>135</v>
      </c>
      <c r="BI37" s="177"/>
      <c r="BJ37" s="117"/>
    </row>
    <row r="38" spans="2:62" s="2" customFormat="1" ht="10.5" customHeight="1">
      <c r="B38" s="396"/>
      <c r="C38" s="397"/>
      <c r="D38" s="397"/>
      <c r="E38" s="397"/>
      <c r="F38" s="397"/>
      <c r="G38" s="397"/>
      <c r="H38" s="404"/>
      <c r="I38" s="404"/>
      <c r="J38" s="404"/>
      <c r="K38" s="404"/>
      <c r="L38" s="404"/>
      <c r="M38" s="404"/>
      <c r="N38" s="404"/>
      <c r="O38" s="305"/>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306"/>
      <c r="AU38" s="244"/>
      <c r="AV38" s="156"/>
      <c r="AW38" s="156"/>
      <c r="AX38" s="136"/>
      <c r="AY38" s="158"/>
      <c r="AZ38" s="156"/>
      <c r="BA38" s="136"/>
      <c r="BB38" s="158"/>
      <c r="BC38" s="158"/>
      <c r="BD38" s="38"/>
      <c r="BE38" s="38"/>
      <c r="BF38" s="38"/>
      <c r="BG38" s="136"/>
      <c r="BH38" s="158"/>
      <c r="BI38" s="158"/>
      <c r="BJ38" s="77"/>
    </row>
    <row r="39" spans="2:62" s="2" customFormat="1" ht="12.75" customHeight="1" thickBot="1">
      <c r="B39" s="411" t="s">
        <v>9</v>
      </c>
      <c r="C39" s="412"/>
      <c r="D39" s="412"/>
      <c r="E39" s="412"/>
      <c r="F39" s="412"/>
      <c r="G39" s="412"/>
      <c r="H39" s="413" t="s">
        <v>193</v>
      </c>
      <c r="I39" s="413"/>
      <c r="J39" s="413"/>
      <c r="K39" s="413"/>
      <c r="L39" s="413"/>
      <c r="M39" s="413"/>
      <c r="N39" s="413"/>
      <c r="O39" s="318" t="s">
        <v>72</v>
      </c>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19"/>
      <c r="AU39" s="320" t="s">
        <v>147</v>
      </c>
      <c r="AV39" s="321"/>
      <c r="AW39" s="321"/>
      <c r="AX39" s="102" t="s">
        <v>123</v>
      </c>
      <c r="AY39" s="39" t="s">
        <v>136</v>
      </c>
      <c r="AZ39" s="28" t="s">
        <v>137</v>
      </c>
      <c r="BA39" s="102" t="s">
        <v>123</v>
      </c>
      <c r="BB39" s="39" t="s">
        <v>138</v>
      </c>
      <c r="BC39" s="39" t="s">
        <v>139</v>
      </c>
      <c r="BD39" s="39"/>
      <c r="BE39" s="39"/>
      <c r="BF39" s="39"/>
      <c r="BG39" s="102" t="s">
        <v>123</v>
      </c>
      <c r="BH39" s="302" t="s">
        <v>140</v>
      </c>
      <c r="BI39" s="302"/>
      <c r="BJ39" s="95"/>
    </row>
    <row r="40" spans="2:61" s="2" customFormat="1" ht="13.5" customHeight="1">
      <c r="B40" s="3"/>
      <c r="C40" s="3"/>
      <c r="D40" s="3"/>
      <c r="E40" s="3"/>
      <c r="F40" s="3"/>
      <c r="G40" s="3"/>
      <c r="H40" s="3"/>
      <c r="I40" s="3"/>
      <c r="J40" s="3"/>
      <c r="K40" s="3"/>
      <c r="L40" s="3"/>
      <c r="M40" s="21"/>
      <c r="N40" s="3"/>
      <c r="O40" s="3"/>
      <c r="P40" s="3"/>
      <c r="Q40" s="3"/>
      <c r="R40" s="31"/>
      <c r="S40" s="31"/>
      <c r="T40" s="31"/>
      <c r="U40" s="31"/>
      <c r="V40" s="31"/>
      <c r="W40" s="31"/>
      <c r="X40" s="31"/>
      <c r="Y40" s="31"/>
      <c r="Z40" s="31"/>
      <c r="AA40" s="31"/>
      <c r="AB40" s="31"/>
      <c r="AC40" s="31"/>
      <c r="AD40" s="3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2:61" s="2" customFormat="1" ht="13.5" customHeight="1" thickBot="1">
      <c r="B41" s="25" t="s">
        <v>194</v>
      </c>
      <c r="C41" s="3"/>
      <c r="D41" s="3"/>
      <c r="E41" s="3"/>
      <c r="F41" s="3"/>
      <c r="G41" s="3"/>
      <c r="H41" s="3"/>
      <c r="I41" s="3"/>
      <c r="J41" s="3"/>
      <c r="K41" s="3"/>
      <c r="L41" s="3"/>
      <c r="M41" s="3"/>
      <c r="N41" s="3"/>
      <c r="O41" s="3"/>
      <c r="P41" s="3"/>
      <c r="Q41" s="3"/>
      <c r="R41" s="10"/>
      <c r="S41" s="10"/>
      <c r="T41" s="10"/>
      <c r="U41" s="10"/>
      <c r="V41" s="10"/>
      <c r="W41" s="10"/>
      <c r="X41" s="10"/>
      <c r="Y41" s="10"/>
      <c r="Z41" s="10"/>
      <c r="AA41" s="10"/>
      <c r="AB41" s="10"/>
      <c r="AC41" s="10"/>
      <c r="AD41" s="10"/>
      <c r="AN41" s="3"/>
      <c r="AO41" s="3"/>
      <c r="AP41" s="3"/>
      <c r="AQ41" s="3"/>
      <c r="AR41" s="3"/>
      <c r="AS41" s="3"/>
      <c r="AT41" s="3"/>
      <c r="AU41" s="3"/>
      <c r="AV41" s="3"/>
      <c r="AW41" s="3"/>
      <c r="AX41" s="3"/>
      <c r="AY41" s="3"/>
      <c r="AZ41" s="3"/>
      <c r="BA41" s="3"/>
      <c r="BB41" s="3"/>
      <c r="BC41" s="3"/>
      <c r="BD41" s="3"/>
      <c r="BE41" s="3"/>
      <c r="BF41" s="3"/>
      <c r="BG41" s="3"/>
      <c r="BH41" s="3"/>
      <c r="BI41" s="3"/>
    </row>
    <row r="42" spans="2:62" s="2" customFormat="1" ht="19.5" customHeight="1">
      <c r="B42" s="409" t="s">
        <v>5</v>
      </c>
      <c r="C42" s="410"/>
      <c r="D42" s="410"/>
      <c r="E42" s="410"/>
      <c r="F42" s="410"/>
      <c r="G42" s="410"/>
      <c r="H42" s="410"/>
      <c r="I42" s="410"/>
      <c r="J42" s="410"/>
      <c r="K42" s="410"/>
      <c r="L42" s="410"/>
      <c r="M42" s="410"/>
      <c r="N42" s="410"/>
      <c r="O42" s="315" t="s">
        <v>6</v>
      </c>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89" t="s">
        <v>47</v>
      </c>
      <c r="AV42" s="190"/>
      <c r="AW42" s="190"/>
      <c r="AX42" s="190"/>
      <c r="AY42" s="190"/>
      <c r="AZ42" s="190"/>
      <c r="BA42" s="190"/>
      <c r="BB42" s="190"/>
      <c r="BC42" s="190"/>
      <c r="BD42" s="190"/>
      <c r="BE42" s="190"/>
      <c r="BF42" s="190"/>
      <c r="BG42" s="190"/>
      <c r="BH42" s="190"/>
      <c r="BI42" s="190"/>
      <c r="BJ42" s="191"/>
    </row>
    <row r="43" spans="2:62" s="2" customFormat="1" ht="12" customHeight="1">
      <c r="B43" s="396" t="s">
        <v>21</v>
      </c>
      <c r="C43" s="397"/>
      <c r="D43" s="397"/>
      <c r="E43" s="397"/>
      <c r="F43" s="397"/>
      <c r="G43" s="397"/>
      <c r="H43" s="430" t="s">
        <v>74</v>
      </c>
      <c r="I43" s="431"/>
      <c r="J43" s="431"/>
      <c r="K43" s="431"/>
      <c r="L43" s="431"/>
      <c r="M43" s="431"/>
      <c r="N43" s="432"/>
      <c r="O43" s="287" t="s">
        <v>170</v>
      </c>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88"/>
      <c r="AU43" s="239" t="s">
        <v>102</v>
      </c>
      <c r="AV43" s="240"/>
      <c r="AW43" s="240"/>
      <c r="AX43" s="99" t="s">
        <v>123</v>
      </c>
      <c r="AY43" s="70" t="s">
        <v>89</v>
      </c>
      <c r="AZ43" s="24" t="s">
        <v>84</v>
      </c>
      <c r="BA43" s="99" t="s">
        <v>123</v>
      </c>
      <c r="BB43" s="70" t="s">
        <v>91</v>
      </c>
      <c r="BC43" s="70" t="s">
        <v>92</v>
      </c>
      <c r="BD43" s="99" t="s">
        <v>123</v>
      </c>
      <c r="BE43" s="70" t="s">
        <v>86</v>
      </c>
      <c r="BF43" s="70" t="s">
        <v>87</v>
      </c>
      <c r="BG43" s="99" t="s">
        <v>123</v>
      </c>
      <c r="BH43" s="234" t="s">
        <v>140</v>
      </c>
      <c r="BI43" s="234"/>
      <c r="BJ43" s="84"/>
    </row>
    <row r="44" spans="2:62" s="2" customFormat="1" ht="12" customHeight="1">
      <c r="B44" s="396"/>
      <c r="C44" s="397"/>
      <c r="D44" s="397"/>
      <c r="E44" s="397"/>
      <c r="F44" s="397"/>
      <c r="G44" s="397"/>
      <c r="H44" s="382"/>
      <c r="I44" s="433"/>
      <c r="J44" s="433"/>
      <c r="K44" s="433"/>
      <c r="L44" s="433"/>
      <c r="M44" s="433"/>
      <c r="N44" s="381"/>
      <c r="O44" s="307" t="s">
        <v>171</v>
      </c>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232" t="s">
        <v>102</v>
      </c>
      <c r="AV44" s="233"/>
      <c r="AW44" s="233"/>
      <c r="AX44" s="103" t="s">
        <v>123</v>
      </c>
      <c r="AY44" s="86" t="s">
        <v>89</v>
      </c>
      <c r="AZ44" s="87" t="s">
        <v>84</v>
      </c>
      <c r="BA44" s="103" t="s">
        <v>123</v>
      </c>
      <c r="BB44" s="86" t="s">
        <v>91</v>
      </c>
      <c r="BC44" s="86" t="s">
        <v>92</v>
      </c>
      <c r="BD44" s="103" t="s">
        <v>123</v>
      </c>
      <c r="BE44" s="86" t="s">
        <v>86</v>
      </c>
      <c r="BF44" s="86" t="s">
        <v>87</v>
      </c>
      <c r="BG44" s="103" t="s">
        <v>123</v>
      </c>
      <c r="BH44" s="202" t="s">
        <v>140</v>
      </c>
      <c r="BI44" s="202"/>
      <c r="BJ44" s="88"/>
    </row>
    <row r="45" spans="2:62" s="2" customFormat="1" ht="12" customHeight="1">
      <c r="B45" s="396"/>
      <c r="C45" s="397"/>
      <c r="D45" s="397"/>
      <c r="E45" s="397"/>
      <c r="F45" s="397"/>
      <c r="G45" s="397"/>
      <c r="H45" s="383"/>
      <c r="I45" s="384"/>
      <c r="J45" s="384"/>
      <c r="K45" s="384"/>
      <c r="L45" s="384"/>
      <c r="M45" s="384"/>
      <c r="N45" s="385"/>
      <c r="O45" s="309" t="s">
        <v>75</v>
      </c>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296" t="s">
        <v>102</v>
      </c>
      <c r="AV45" s="297"/>
      <c r="AW45" s="297"/>
      <c r="AX45" s="100" t="s">
        <v>123</v>
      </c>
      <c r="AY45" s="74" t="s">
        <v>89</v>
      </c>
      <c r="AZ45" s="42" t="s">
        <v>84</v>
      </c>
      <c r="BA45" s="100" t="s">
        <v>123</v>
      </c>
      <c r="BB45" s="74" t="s">
        <v>91</v>
      </c>
      <c r="BC45" s="74" t="s">
        <v>92</v>
      </c>
      <c r="BD45" s="100" t="s">
        <v>123</v>
      </c>
      <c r="BE45" s="74" t="s">
        <v>86</v>
      </c>
      <c r="BF45" s="74" t="s">
        <v>87</v>
      </c>
      <c r="BG45" s="100" t="s">
        <v>123</v>
      </c>
      <c r="BH45" s="210" t="s">
        <v>140</v>
      </c>
      <c r="BI45" s="210"/>
      <c r="BJ45" s="85"/>
    </row>
    <row r="46" spans="2:62" s="2" customFormat="1" ht="12" customHeight="1">
      <c r="B46" s="396"/>
      <c r="C46" s="397"/>
      <c r="D46" s="397"/>
      <c r="E46" s="397"/>
      <c r="F46" s="397"/>
      <c r="G46" s="397"/>
      <c r="H46" s="379" t="s">
        <v>160</v>
      </c>
      <c r="I46" s="380"/>
      <c r="J46" s="380"/>
      <c r="K46" s="380"/>
      <c r="L46" s="380"/>
      <c r="M46" s="380"/>
      <c r="N46" s="381"/>
      <c r="O46" s="249" t="s">
        <v>10</v>
      </c>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50"/>
      <c r="AU46" s="298" t="s">
        <v>105</v>
      </c>
      <c r="AV46" s="299"/>
      <c r="AW46" s="299"/>
      <c r="AX46" s="104" t="s">
        <v>123</v>
      </c>
      <c r="AY46" s="22" t="s">
        <v>89</v>
      </c>
      <c r="AZ46" s="37" t="s">
        <v>84</v>
      </c>
      <c r="BA46" s="104" t="s">
        <v>123</v>
      </c>
      <c r="BB46" s="22" t="s">
        <v>91</v>
      </c>
      <c r="BC46" s="22" t="s">
        <v>92</v>
      </c>
      <c r="BD46" s="104" t="s">
        <v>123</v>
      </c>
      <c r="BE46" s="22" t="s">
        <v>86</v>
      </c>
      <c r="BF46" s="22" t="s">
        <v>87</v>
      </c>
      <c r="BG46" s="104" t="s">
        <v>123</v>
      </c>
      <c r="BH46" s="203" t="s">
        <v>140</v>
      </c>
      <c r="BI46" s="203"/>
      <c r="BJ46" s="89"/>
    </row>
    <row r="47" spans="2:62" s="2" customFormat="1" ht="12" customHeight="1">
      <c r="B47" s="396"/>
      <c r="C47" s="397"/>
      <c r="D47" s="397"/>
      <c r="E47" s="397"/>
      <c r="F47" s="397"/>
      <c r="G47" s="397"/>
      <c r="H47" s="382"/>
      <c r="I47" s="380"/>
      <c r="J47" s="380"/>
      <c r="K47" s="380"/>
      <c r="L47" s="380"/>
      <c r="M47" s="380"/>
      <c r="N47" s="381"/>
      <c r="O47" s="307" t="s">
        <v>172</v>
      </c>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11"/>
      <c r="AU47" s="232" t="s">
        <v>102</v>
      </c>
      <c r="AV47" s="233"/>
      <c r="AW47" s="233"/>
      <c r="AX47" s="103" t="s">
        <v>123</v>
      </c>
      <c r="AY47" s="86" t="s">
        <v>89</v>
      </c>
      <c r="AZ47" s="87" t="s">
        <v>84</v>
      </c>
      <c r="BA47" s="103" t="s">
        <v>123</v>
      </c>
      <c r="BB47" s="86" t="s">
        <v>91</v>
      </c>
      <c r="BC47" s="86" t="s">
        <v>92</v>
      </c>
      <c r="BD47" s="103" t="s">
        <v>123</v>
      </c>
      <c r="BE47" s="86" t="s">
        <v>86</v>
      </c>
      <c r="BF47" s="86" t="s">
        <v>87</v>
      </c>
      <c r="BG47" s="103" t="s">
        <v>123</v>
      </c>
      <c r="BH47" s="202" t="s">
        <v>140</v>
      </c>
      <c r="BI47" s="202"/>
      <c r="BJ47" s="88"/>
    </row>
    <row r="48" spans="2:62" s="2" customFormat="1" ht="12" customHeight="1">
      <c r="B48" s="396"/>
      <c r="C48" s="397"/>
      <c r="D48" s="397"/>
      <c r="E48" s="397"/>
      <c r="F48" s="397"/>
      <c r="G48" s="397"/>
      <c r="H48" s="382"/>
      <c r="I48" s="380"/>
      <c r="J48" s="380"/>
      <c r="K48" s="380"/>
      <c r="L48" s="380"/>
      <c r="M48" s="380"/>
      <c r="N48" s="381"/>
      <c r="O48" s="312" t="s">
        <v>196</v>
      </c>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48"/>
      <c r="AU48" s="235" t="s">
        <v>102</v>
      </c>
      <c r="AV48" s="236"/>
      <c r="AW48" s="236"/>
      <c r="AX48" s="135" t="s">
        <v>123</v>
      </c>
      <c r="AY48" s="205" t="s">
        <v>89</v>
      </c>
      <c r="AZ48" s="236" t="s">
        <v>84</v>
      </c>
      <c r="BA48" s="135" t="s">
        <v>123</v>
      </c>
      <c r="BB48" s="205" t="s">
        <v>91</v>
      </c>
      <c r="BC48" s="205" t="s">
        <v>92</v>
      </c>
      <c r="BD48" s="135" t="s">
        <v>123</v>
      </c>
      <c r="BE48" s="205" t="s">
        <v>86</v>
      </c>
      <c r="BF48" s="205" t="s">
        <v>87</v>
      </c>
      <c r="BG48" s="135" t="s">
        <v>123</v>
      </c>
      <c r="BH48" s="205" t="s">
        <v>88</v>
      </c>
      <c r="BI48" s="205"/>
      <c r="BJ48" s="43"/>
    </row>
    <row r="49" spans="2:62" s="2" customFormat="1" ht="12" customHeight="1">
      <c r="B49" s="396"/>
      <c r="C49" s="397"/>
      <c r="D49" s="397"/>
      <c r="E49" s="397"/>
      <c r="F49" s="397"/>
      <c r="G49" s="397"/>
      <c r="H49" s="382"/>
      <c r="I49" s="380"/>
      <c r="J49" s="380"/>
      <c r="K49" s="380"/>
      <c r="L49" s="380"/>
      <c r="M49" s="380"/>
      <c r="N49" s="381"/>
      <c r="O49" s="313"/>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314"/>
      <c r="AU49" s="243"/>
      <c r="AV49" s="155"/>
      <c r="AW49" s="155"/>
      <c r="AX49" s="154"/>
      <c r="AY49" s="157"/>
      <c r="AZ49" s="155"/>
      <c r="BA49" s="154"/>
      <c r="BB49" s="157"/>
      <c r="BC49" s="157"/>
      <c r="BD49" s="154"/>
      <c r="BE49" s="157"/>
      <c r="BF49" s="157"/>
      <c r="BG49" s="154"/>
      <c r="BH49" s="157"/>
      <c r="BI49" s="157"/>
      <c r="BJ49" s="43"/>
    </row>
    <row r="50" spans="2:62" s="2" customFormat="1" ht="12" customHeight="1">
      <c r="B50" s="396"/>
      <c r="C50" s="397"/>
      <c r="D50" s="397"/>
      <c r="E50" s="397"/>
      <c r="F50" s="397"/>
      <c r="G50" s="397"/>
      <c r="H50" s="382"/>
      <c r="I50" s="380"/>
      <c r="J50" s="380"/>
      <c r="K50" s="380"/>
      <c r="L50" s="380"/>
      <c r="M50" s="380"/>
      <c r="N50" s="381"/>
      <c r="O50" s="249"/>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50"/>
      <c r="AU50" s="298"/>
      <c r="AV50" s="299"/>
      <c r="AW50" s="299"/>
      <c r="AX50" s="301"/>
      <c r="AY50" s="203"/>
      <c r="AZ50" s="299"/>
      <c r="BA50" s="301"/>
      <c r="BB50" s="203"/>
      <c r="BC50" s="203"/>
      <c r="BD50" s="301"/>
      <c r="BE50" s="203"/>
      <c r="BF50" s="203"/>
      <c r="BG50" s="301"/>
      <c r="BH50" s="203"/>
      <c r="BI50" s="203"/>
      <c r="BJ50" s="43"/>
    </row>
    <row r="51" spans="2:62" s="2" customFormat="1" ht="12" customHeight="1">
      <c r="B51" s="396"/>
      <c r="C51" s="397"/>
      <c r="D51" s="397"/>
      <c r="E51" s="397"/>
      <c r="F51" s="397"/>
      <c r="G51" s="397"/>
      <c r="H51" s="382"/>
      <c r="I51" s="380"/>
      <c r="J51" s="380"/>
      <c r="K51" s="380"/>
      <c r="L51" s="380"/>
      <c r="M51" s="380"/>
      <c r="N51" s="381"/>
      <c r="O51" s="289" t="s">
        <v>41</v>
      </c>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90"/>
      <c r="AU51" s="232" t="s">
        <v>104</v>
      </c>
      <c r="AV51" s="233"/>
      <c r="AW51" s="233"/>
      <c r="AX51" s="103" t="s">
        <v>123</v>
      </c>
      <c r="AY51" s="86" t="s">
        <v>89</v>
      </c>
      <c r="AZ51" s="87" t="s">
        <v>84</v>
      </c>
      <c r="BA51" s="103" t="s">
        <v>123</v>
      </c>
      <c r="BB51" s="86" t="s">
        <v>91</v>
      </c>
      <c r="BC51" s="86" t="s">
        <v>92</v>
      </c>
      <c r="BD51" s="103" t="s">
        <v>123</v>
      </c>
      <c r="BE51" s="86" t="s">
        <v>86</v>
      </c>
      <c r="BF51" s="86" t="s">
        <v>87</v>
      </c>
      <c r="BG51" s="103" t="s">
        <v>123</v>
      </c>
      <c r="BH51" s="202" t="s">
        <v>140</v>
      </c>
      <c r="BI51" s="202"/>
      <c r="BJ51" s="88"/>
    </row>
    <row r="52" spans="2:62" s="2" customFormat="1" ht="12" customHeight="1">
      <c r="B52" s="396"/>
      <c r="C52" s="397"/>
      <c r="D52" s="397"/>
      <c r="E52" s="397"/>
      <c r="F52" s="397"/>
      <c r="G52" s="397"/>
      <c r="H52" s="383"/>
      <c r="I52" s="384"/>
      <c r="J52" s="384"/>
      <c r="K52" s="384"/>
      <c r="L52" s="384"/>
      <c r="M52" s="384"/>
      <c r="N52" s="385"/>
      <c r="O52" s="247" t="s">
        <v>73</v>
      </c>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48"/>
      <c r="AU52" s="235" t="s">
        <v>58</v>
      </c>
      <c r="AV52" s="236"/>
      <c r="AW52" s="236"/>
      <c r="AX52" s="97"/>
      <c r="AY52" s="73"/>
      <c r="AZ52" s="96"/>
      <c r="BA52" s="105" t="s">
        <v>123</v>
      </c>
      <c r="BB52" s="73" t="s">
        <v>90</v>
      </c>
      <c r="BC52" s="73" t="s">
        <v>97</v>
      </c>
      <c r="BD52" s="105"/>
      <c r="BE52" s="73"/>
      <c r="BF52" s="73"/>
      <c r="BG52" s="105" t="s">
        <v>123</v>
      </c>
      <c r="BH52" s="205" t="s">
        <v>96</v>
      </c>
      <c r="BI52" s="205"/>
      <c r="BJ52" s="93"/>
    </row>
    <row r="53" spans="2:62" s="2" customFormat="1" ht="12" customHeight="1">
      <c r="B53" s="396"/>
      <c r="C53" s="397"/>
      <c r="D53" s="397"/>
      <c r="E53" s="397"/>
      <c r="F53" s="397"/>
      <c r="G53" s="397"/>
      <c r="H53" s="211" t="s">
        <v>158</v>
      </c>
      <c r="I53" s="212"/>
      <c r="J53" s="212"/>
      <c r="K53" s="212"/>
      <c r="L53" s="212"/>
      <c r="M53" s="212"/>
      <c r="N53" s="213"/>
      <c r="O53" s="291" t="s">
        <v>151</v>
      </c>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292"/>
      <c r="AU53" s="141" t="s">
        <v>102</v>
      </c>
      <c r="AV53" s="142"/>
      <c r="AW53" s="142"/>
      <c r="AX53" s="132" t="s">
        <v>123</v>
      </c>
      <c r="AY53" s="70" t="s">
        <v>89</v>
      </c>
      <c r="AZ53" s="70" t="s">
        <v>50</v>
      </c>
      <c r="BA53" s="132" t="s">
        <v>123</v>
      </c>
      <c r="BB53" s="70" t="s">
        <v>90</v>
      </c>
      <c r="BC53" s="70" t="s">
        <v>92</v>
      </c>
      <c r="BD53" s="132" t="s">
        <v>123</v>
      </c>
      <c r="BE53" s="70" t="s">
        <v>86</v>
      </c>
      <c r="BF53" s="70" t="s">
        <v>83</v>
      </c>
      <c r="BG53" s="132" t="s">
        <v>123</v>
      </c>
      <c r="BH53" s="70" t="s">
        <v>82</v>
      </c>
      <c r="BI53" s="70"/>
      <c r="BJ53" s="80"/>
    </row>
    <row r="54" spans="2:62" s="2" customFormat="1" ht="12" customHeight="1">
      <c r="B54" s="396"/>
      <c r="C54" s="397"/>
      <c r="D54" s="397"/>
      <c r="E54" s="397"/>
      <c r="F54" s="397"/>
      <c r="G54" s="397"/>
      <c r="H54" s="214"/>
      <c r="I54" s="215"/>
      <c r="J54" s="215"/>
      <c r="K54" s="215"/>
      <c r="L54" s="215"/>
      <c r="M54" s="215"/>
      <c r="N54" s="216"/>
      <c r="O54" s="293" t="s">
        <v>209</v>
      </c>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5"/>
      <c r="AU54" s="143" t="s">
        <v>210</v>
      </c>
      <c r="AV54" s="133"/>
      <c r="AW54" s="133"/>
      <c r="AX54" s="135" t="s">
        <v>123</v>
      </c>
      <c r="AY54" s="133" t="s">
        <v>89</v>
      </c>
      <c r="AZ54" s="133" t="s">
        <v>50</v>
      </c>
      <c r="BA54" s="135" t="s">
        <v>123</v>
      </c>
      <c r="BB54" s="133" t="s">
        <v>90</v>
      </c>
      <c r="BC54" s="133" t="s">
        <v>92</v>
      </c>
      <c r="BD54" s="135" t="s">
        <v>123</v>
      </c>
      <c r="BE54" s="133" t="s">
        <v>86</v>
      </c>
      <c r="BF54" s="133" t="s">
        <v>83</v>
      </c>
      <c r="BG54" s="135" t="s">
        <v>123</v>
      </c>
      <c r="BH54" s="137" t="s">
        <v>82</v>
      </c>
      <c r="BI54" s="137"/>
      <c r="BJ54" s="138"/>
    </row>
    <row r="55" spans="2:62" s="2" customFormat="1" ht="12" customHeight="1">
      <c r="B55" s="396"/>
      <c r="C55" s="397"/>
      <c r="D55" s="397"/>
      <c r="E55" s="397"/>
      <c r="F55" s="397"/>
      <c r="G55" s="397"/>
      <c r="H55" s="217"/>
      <c r="I55" s="218"/>
      <c r="J55" s="218"/>
      <c r="K55" s="218"/>
      <c r="L55" s="218"/>
      <c r="M55" s="218"/>
      <c r="N55" s="219"/>
      <c r="O55" s="131" t="s">
        <v>208</v>
      </c>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130"/>
      <c r="AU55" s="144"/>
      <c r="AV55" s="134"/>
      <c r="AW55" s="134"/>
      <c r="AX55" s="136"/>
      <c r="AY55" s="134"/>
      <c r="AZ55" s="134"/>
      <c r="BA55" s="136"/>
      <c r="BB55" s="134"/>
      <c r="BC55" s="134"/>
      <c r="BD55" s="136"/>
      <c r="BE55" s="134"/>
      <c r="BF55" s="134"/>
      <c r="BG55" s="136"/>
      <c r="BH55" s="139"/>
      <c r="BI55" s="139"/>
      <c r="BJ55" s="140"/>
    </row>
    <row r="56" spans="2:62" s="2" customFormat="1" ht="12" customHeight="1">
      <c r="B56" s="396"/>
      <c r="C56" s="397"/>
      <c r="D56" s="397"/>
      <c r="E56" s="397"/>
      <c r="F56" s="397"/>
      <c r="G56" s="397"/>
      <c r="H56" s="397" t="s">
        <v>29</v>
      </c>
      <c r="I56" s="397"/>
      <c r="J56" s="397"/>
      <c r="K56" s="397"/>
      <c r="L56" s="397"/>
      <c r="M56" s="397"/>
      <c r="N56" s="397"/>
      <c r="O56" s="287" t="s">
        <v>66</v>
      </c>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88"/>
      <c r="AU56" s="239" t="s">
        <v>102</v>
      </c>
      <c r="AV56" s="240"/>
      <c r="AW56" s="240"/>
      <c r="AX56" s="99" t="s">
        <v>123</v>
      </c>
      <c r="AY56" s="70" t="s">
        <v>89</v>
      </c>
      <c r="AZ56" s="24" t="s">
        <v>84</v>
      </c>
      <c r="BA56" s="99" t="s">
        <v>123</v>
      </c>
      <c r="BB56" s="70" t="s">
        <v>91</v>
      </c>
      <c r="BC56" s="70" t="s">
        <v>92</v>
      </c>
      <c r="BD56" s="99" t="s">
        <v>123</v>
      </c>
      <c r="BE56" s="70" t="s">
        <v>86</v>
      </c>
      <c r="BF56" s="70" t="s">
        <v>87</v>
      </c>
      <c r="BG56" s="99" t="s">
        <v>123</v>
      </c>
      <c r="BH56" s="234" t="s">
        <v>140</v>
      </c>
      <c r="BI56" s="234"/>
      <c r="BJ56" s="84"/>
    </row>
    <row r="57" spans="2:62" s="2" customFormat="1" ht="12" customHeight="1">
      <c r="B57" s="396"/>
      <c r="C57" s="397"/>
      <c r="D57" s="397"/>
      <c r="E57" s="397"/>
      <c r="F57" s="397"/>
      <c r="G57" s="397"/>
      <c r="H57" s="397"/>
      <c r="I57" s="397"/>
      <c r="J57" s="397"/>
      <c r="K57" s="397"/>
      <c r="L57" s="397"/>
      <c r="M57" s="397"/>
      <c r="N57" s="397"/>
      <c r="O57" s="289" t="s">
        <v>67</v>
      </c>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90"/>
      <c r="AU57" s="232" t="s">
        <v>101</v>
      </c>
      <c r="AV57" s="233"/>
      <c r="AW57" s="233"/>
      <c r="AX57" s="103" t="s">
        <v>123</v>
      </c>
      <c r="AY57" s="86" t="s">
        <v>89</v>
      </c>
      <c r="AZ57" s="87" t="s">
        <v>84</v>
      </c>
      <c r="BA57" s="103" t="s">
        <v>123</v>
      </c>
      <c r="BB57" s="86" t="s">
        <v>91</v>
      </c>
      <c r="BC57" s="86" t="s">
        <v>92</v>
      </c>
      <c r="BD57" s="103" t="s">
        <v>123</v>
      </c>
      <c r="BE57" s="86" t="s">
        <v>86</v>
      </c>
      <c r="BF57" s="86" t="s">
        <v>87</v>
      </c>
      <c r="BG57" s="103" t="s">
        <v>123</v>
      </c>
      <c r="BH57" s="202" t="s">
        <v>140</v>
      </c>
      <c r="BI57" s="202"/>
      <c r="BJ57" s="88"/>
    </row>
    <row r="58" spans="2:62" s="2" customFormat="1" ht="12" customHeight="1">
      <c r="B58" s="396"/>
      <c r="C58" s="397"/>
      <c r="D58" s="397"/>
      <c r="E58" s="397"/>
      <c r="F58" s="397"/>
      <c r="G58" s="397"/>
      <c r="H58" s="397"/>
      <c r="I58" s="397"/>
      <c r="J58" s="397"/>
      <c r="K58" s="397"/>
      <c r="L58" s="397"/>
      <c r="M58" s="397"/>
      <c r="N58" s="397"/>
      <c r="O58" s="285" t="s">
        <v>35</v>
      </c>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86"/>
      <c r="AU58" s="296" t="s">
        <v>98</v>
      </c>
      <c r="AV58" s="297"/>
      <c r="AW58" s="297"/>
      <c r="AX58" s="100" t="s">
        <v>123</v>
      </c>
      <c r="AY58" s="74" t="s">
        <v>89</v>
      </c>
      <c r="AZ58" s="42" t="s">
        <v>84</v>
      </c>
      <c r="BA58" s="100" t="s">
        <v>123</v>
      </c>
      <c r="BB58" s="74" t="s">
        <v>91</v>
      </c>
      <c r="BC58" s="74" t="s">
        <v>92</v>
      </c>
      <c r="BD58" s="100" t="s">
        <v>123</v>
      </c>
      <c r="BE58" s="74" t="s">
        <v>86</v>
      </c>
      <c r="BF58" s="74" t="s">
        <v>87</v>
      </c>
      <c r="BG58" s="100" t="s">
        <v>123</v>
      </c>
      <c r="BH58" s="210" t="s">
        <v>140</v>
      </c>
      <c r="BI58" s="210"/>
      <c r="BJ58" s="85"/>
    </row>
    <row r="59" spans="2:62" s="2" customFormat="1" ht="12" customHeight="1">
      <c r="B59" s="396"/>
      <c r="C59" s="397"/>
      <c r="D59" s="397"/>
      <c r="E59" s="397"/>
      <c r="F59" s="397"/>
      <c r="G59" s="397"/>
      <c r="H59" s="397" t="s">
        <v>76</v>
      </c>
      <c r="I59" s="397"/>
      <c r="J59" s="397"/>
      <c r="K59" s="397"/>
      <c r="L59" s="397"/>
      <c r="M59" s="397"/>
      <c r="N59" s="397"/>
      <c r="O59" s="287" t="s">
        <v>36</v>
      </c>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88"/>
      <c r="AU59" s="239" t="s">
        <v>99</v>
      </c>
      <c r="AV59" s="240"/>
      <c r="AW59" s="240"/>
      <c r="AX59" s="99" t="s">
        <v>123</v>
      </c>
      <c r="AY59" s="70" t="s">
        <v>89</v>
      </c>
      <c r="AZ59" s="24" t="s">
        <v>84</v>
      </c>
      <c r="BA59" s="99" t="s">
        <v>123</v>
      </c>
      <c r="BB59" s="70" t="s">
        <v>91</v>
      </c>
      <c r="BC59" s="70" t="s">
        <v>92</v>
      </c>
      <c r="BD59" s="99" t="s">
        <v>123</v>
      </c>
      <c r="BE59" s="70" t="s">
        <v>86</v>
      </c>
      <c r="BF59" s="70" t="s">
        <v>87</v>
      </c>
      <c r="BG59" s="99" t="s">
        <v>123</v>
      </c>
      <c r="BH59" s="234" t="s">
        <v>140</v>
      </c>
      <c r="BI59" s="234"/>
      <c r="BJ59" s="84"/>
    </row>
    <row r="60" spans="2:62" s="2" customFormat="1" ht="12" customHeight="1">
      <c r="B60" s="396"/>
      <c r="C60" s="397"/>
      <c r="D60" s="397"/>
      <c r="E60" s="397"/>
      <c r="F60" s="397"/>
      <c r="G60" s="397"/>
      <c r="H60" s="397"/>
      <c r="I60" s="397"/>
      <c r="J60" s="397"/>
      <c r="K60" s="397"/>
      <c r="L60" s="397"/>
      <c r="M60" s="397"/>
      <c r="N60" s="397"/>
      <c r="O60" s="289" t="s">
        <v>45</v>
      </c>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90"/>
      <c r="AU60" s="232" t="s">
        <v>58</v>
      </c>
      <c r="AV60" s="233"/>
      <c r="AW60" s="233"/>
      <c r="AX60" s="103" t="s">
        <v>123</v>
      </c>
      <c r="AY60" s="86" t="s">
        <v>89</v>
      </c>
      <c r="AZ60" s="87" t="s">
        <v>84</v>
      </c>
      <c r="BA60" s="103" t="s">
        <v>123</v>
      </c>
      <c r="BB60" s="86" t="s">
        <v>91</v>
      </c>
      <c r="BC60" s="86" t="s">
        <v>92</v>
      </c>
      <c r="BD60" s="103" t="s">
        <v>123</v>
      </c>
      <c r="BE60" s="86" t="s">
        <v>86</v>
      </c>
      <c r="BF60" s="86" t="s">
        <v>87</v>
      </c>
      <c r="BG60" s="103" t="s">
        <v>123</v>
      </c>
      <c r="BH60" s="202" t="s">
        <v>140</v>
      </c>
      <c r="BI60" s="202"/>
      <c r="BJ60" s="88"/>
    </row>
    <row r="61" spans="2:62" s="2" customFormat="1" ht="12" customHeight="1">
      <c r="B61" s="396"/>
      <c r="C61" s="397"/>
      <c r="D61" s="397"/>
      <c r="E61" s="397"/>
      <c r="F61" s="397"/>
      <c r="G61" s="397"/>
      <c r="H61" s="397"/>
      <c r="I61" s="397"/>
      <c r="J61" s="397"/>
      <c r="K61" s="397"/>
      <c r="L61" s="397"/>
      <c r="M61" s="397"/>
      <c r="N61" s="397"/>
      <c r="O61" s="289" t="s">
        <v>46</v>
      </c>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90"/>
      <c r="AU61" s="232" t="s">
        <v>102</v>
      </c>
      <c r="AV61" s="233"/>
      <c r="AW61" s="233"/>
      <c r="AX61" s="103" t="s">
        <v>123</v>
      </c>
      <c r="AY61" s="86" t="s">
        <v>89</v>
      </c>
      <c r="AZ61" s="87" t="s">
        <v>84</v>
      </c>
      <c r="BA61" s="103" t="s">
        <v>123</v>
      </c>
      <c r="BB61" s="86" t="s">
        <v>91</v>
      </c>
      <c r="BC61" s="86" t="s">
        <v>92</v>
      </c>
      <c r="BD61" s="103" t="s">
        <v>123</v>
      </c>
      <c r="BE61" s="86" t="s">
        <v>86</v>
      </c>
      <c r="BF61" s="86" t="s">
        <v>87</v>
      </c>
      <c r="BG61" s="103" t="s">
        <v>123</v>
      </c>
      <c r="BH61" s="202" t="s">
        <v>140</v>
      </c>
      <c r="BI61" s="202"/>
      <c r="BJ61" s="88"/>
    </row>
    <row r="62" spans="2:62" s="2" customFormat="1" ht="12" customHeight="1">
      <c r="B62" s="396"/>
      <c r="C62" s="397"/>
      <c r="D62" s="397"/>
      <c r="E62" s="397"/>
      <c r="F62" s="397"/>
      <c r="G62" s="397"/>
      <c r="H62" s="397"/>
      <c r="I62" s="397"/>
      <c r="J62" s="397"/>
      <c r="K62" s="397"/>
      <c r="L62" s="397"/>
      <c r="M62" s="397"/>
      <c r="N62" s="397"/>
      <c r="O62" s="199" t="s">
        <v>211</v>
      </c>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1"/>
      <c r="AU62" s="232" t="s">
        <v>98</v>
      </c>
      <c r="AV62" s="233"/>
      <c r="AW62" s="233"/>
      <c r="AX62" s="103" t="s">
        <v>123</v>
      </c>
      <c r="AY62" s="86" t="s">
        <v>89</v>
      </c>
      <c r="AZ62" s="87" t="s">
        <v>50</v>
      </c>
      <c r="BA62" s="103" t="s">
        <v>123</v>
      </c>
      <c r="BB62" s="86" t="s">
        <v>90</v>
      </c>
      <c r="BC62" s="86" t="s">
        <v>92</v>
      </c>
      <c r="BD62" s="103" t="s">
        <v>123</v>
      </c>
      <c r="BE62" s="86" t="s">
        <v>86</v>
      </c>
      <c r="BF62" s="86" t="s">
        <v>83</v>
      </c>
      <c r="BG62" s="103" t="s">
        <v>123</v>
      </c>
      <c r="BH62" s="202" t="s">
        <v>82</v>
      </c>
      <c r="BI62" s="202"/>
      <c r="BJ62" s="88"/>
    </row>
    <row r="63" spans="2:62" s="2" customFormat="1" ht="12" customHeight="1">
      <c r="B63" s="396"/>
      <c r="C63" s="397"/>
      <c r="D63" s="397"/>
      <c r="E63" s="397"/>
      <c r="F63" s="397"/>
      <c r="G63" s="397"/>
      <c r="H63" s="397"/>
      <c r="I63" s="397"/>
      <c r="J63" s="397"/>
      <c r="K63" s="397"/>
      <c r="L63" s="397"/>
      <c r="M63" s="397"/>
      <c r="N63" s="397"/>
      <c r="O63" s="247" t="s">
        <v>11</v>
      </c>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48"/>
      <c r="AU63" s="243" t="s">
        <v>58</v>
      </c>
      <c r="AV63" s="155"/>
      <c r="AW63" s="155"/>
      <c r="AX63" s="106" t="s">
        <v>123</v>
      </c>
      <c r="AY63" s="21" t="s">
        <v>89</v>
      </c>
      <c r="AZ63" s="17" t="s">
        <v>84</v>
      </c>
      <c r="BA63" s="106" t="s">
        <v>123</v>
      </c>
      <c r="BB63" s="21" t="s">
        <v>91</v>
      </c>
      <c r="BC63" s="21" t="s">
        <v>92</v>
      </c>
      <c r="BD63" s="106" t="s">
        <v>123</v>
      </c>
      <c r="BE63" s="21" t="s">
        <v>86</v>
      </c>
      <c r="BF63" s="21" t="s">
        <v>87</v>
      </c>
      <c r="BG63" s="106" t="s">
        <v>123</v>
      </c>
      <c r="BH63" s="157" t="s">
        <v>140</v>
      </c>
      <c r="BI63" s="157"/>
      <c r="BJ63" s="43"/>
    </row>
    <row r="64" spans="2:62" s="2" customFormat="1" ht="12" customHeight="1">
      <c r="B64" s="396"/>
      <c r="C64" s="397"/>
      <c r="D64" s="397"/>
      <c r="E64" s="397"/>
      <c r="F64" s="397"/>
      <c r="G64" s="397"/>
      <c r="H64" s="397"/>
      <c r="I64" s="397"/>
      <c r="J64" s="397"/>
      <c r="K64" s="397"/>
      <c r="L64" s="397"/>
      <c r="M64" s="397"/>
      <c r="N64" s="397"/>
      <c r="O64" s="305"/>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306"/>
      <c r="AU64" s="244" t="s">
        <v>102</v>
      </c>
      <c r="AV64" s="156"/>
      <c r="AW64" s="156"/>
      <c r="AX64" s="107" t="s">
        <v>123</v>
      </c>
      <c r="AY64" s="38" t="s">
        <v>89</v>
      </c>
      <c r="AZ64" s="79" t="s">
        <v>84</v>
      </c>
      <c r="BA64" s="107" t="s">
        <v>123</v>
      </c>
      <c r="BB64" s="38" t="s">
        <v>91</v>
      </c>
      <c r="BC64" s="38" t="s">
        <v>92</v>
      </c>
      <c r="BD64" s="107" t="s">
        <v>123</v>
      </c>
      <c r="BE64" s="38" t="s">
        <v>86</v>
      </c>
      <c r="BF64" s="38" t="s">
        <v>87</v>
      </c>
      <c r="BG64" s="107" t="s">
        <v>123</v>
      </c>
      <c r="BH64" s="158" t="s">
        <v>140</v>
      </c>
      <c r="BI64" s="158"/>
      <c r="BJ64" s="81"/>
    </row>
    <row r="65" spans="2:62" s="2" customFormat="1" ht="12" customHeight="1">
      <c r="B65" s="396"/>
      <c r="C65" s="397"/>
      <c r="D65" s="397"/>
      <c r="E65" s="397"/>
      <c r="F65" s="397"/>
      <c r="G65" s="397"/>
      <c r="H65" s="429" t="s">
        <v>33</v>
      </c>
      <c r="I65" s="429"/>
      <c r="J65" s="429"/>
      <c r="K65" s="429"/>
      <c r="L65" s="429"/>
      <c r="M65" s="429"/>
      <c r="N65" s="429"/>
      <c r="O65" s="287" t="s">
        <v>37</v>
      </c>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88"/>
      <c r="AU65" s="239" t="s">
        <v>101</v>
      </c>
      <c r="AV65" s="240"/>
      <c r="AW65" s="240"/>
      <c r="AX65" s="99" t="s">
        <v>123</v>
      </c>
      <c r="AY65" s="70" t="s">
        <v>89</v>
      </c>
      <c r="AZ65" s="24" t="s">
        <v>84</v>
      </c>
      <c r="BA65" s="99" t="s">
        <v>123</v>
      </c>
      <c r="BB65" s="70" t="s">
        <v>91</v>
      </c>
      <c r="BC65" s="70" t="s">
        <v>92</v>
      </c>
      <c r="BD65" s="99" t="s">
        <v>123</v>
      </c>
      <c r="BE65" s="70" t="s">
        <v>86</v>
      </c>
      <c r="BF65" s="70" t="s">
        <v>87</v>
      </c>
      <c r="BG65" s="99" t="s">
        <v>123</v>
      </c>
      <c r="BH65" s="234" t="s">
        <v>140</v>
      </c>
      <c r="BI65" s="234"/>
      <c r="BJ65" s="84"/>
    </row>
    <row r="66" spans="2:62" s="2" customFormat="1" ht="12" customHeight="1">
      <c r="B66" s="396"/>
      <c r="C66" s="397"/>
      <c r="D66" s="397"/>
      <c r="E66" s="397"/>
      <c r="F66" s="397"/>
      <c r="G66" s="397"/>
      <c r="H66" s="397"/>
      <c r="I66" s="397"/>
      <c r="J66" s="397"/>
      <c r="K66" s="397"/>
      <c r="L66" s="397"/>
      <c r="M66" s="397"/>
      <c r="N66" s="397"/>
      <c r="O66" s="247" t="s">
        <v>30</v>
      </c>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48"/>
      <c r="AU66" s="235" t="s">
        <v>101</v>
      </c>
      <c r="AV66" s="236"/>
      <c r="AW66" s="236"/>
      <c r="AX66" s="105" t="s">
        <v>123</v>
      </c>
      <c r="AY66" s="73" t="s">
        <v>89</v>
      </c>
      <c r="AZ66" s="72" t="s">
        <v>84</v>
      </c>
      <c r="BA66" s="105" t="s">
        <v>123</v>
      </c>
      <c r="BB66" s="73" t="s">
        <v>91</v>
      </c>
      <c r="BC66" s="73" t="s">
        <v>92</v>
      </c>
      <c r="BD66" s="105" t="s">
        <v>123</v>
      </c>
      <c r="BE66" s="73" t="s">
        <v>86</v>
      </c>
      <c r="BF66" s="73" t="s">
        <v>87</v>
      </c>
      <c r="BG66" s="105" t="s">
        <v>123</v>
      </c>
      <c r="BH66" s="205" t="s">
        <v>140</v>
      </c>
      <c r="BI66" s="205"/>
      <c r="BJ66" s="93"/>
    </row>
    <row r="67" spans="2:62" s="2" customFormat="1" ht="12" customHeight="1">
      <c r="B67" s="396"/>
      <c r="C67" s="397"/>
      <c r="D67" s="397"/>
      <c r="E67" s="397"/>
      <c r="F67" s="397"/>
      <c r="G67" s="397"/>
      <c r="H67" s="397"/>
      <c r="I67" s="397"/>
      <c r="J67" s="397"/>
      <c r="K67" s="397"/>
      <c r="L67" s="397"/>
      <c r="M67" s="397"/>
      <c r="N67" s="397"/>
      <c r="O67" s="249"/>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50"/>
      <c r="AU67" s="298" t="s">
        <v>102</v>
      </c>
      <c r="AV67" s="299"/>
      <c r="AW67" s="299"/>
      <c r="AX67" s="104" t="s">
        <v>123</v>
      </c>
      <c r="AY67" s="22" t="s">
        <v>89</v>
      </c>
      <c r="AZ67" s="37" t="s">
        <v>84</v>
      </c>
      <c r="BA67" s="104" t="s">
        <v>123</v>
      </c>
      <c r="BB67" s="22" t="s">
        <v>91</v>
      </c>
      <c r="BC67" s="22" t="s">
        <v>92</v>
      </c>
      <c r="BD67" s="104" t="s">
        <v>123</v>
      </c>
      <c r="BE67" s="22" t="s">
        <v>86</v>
      </c>
      <c r="BF67" s="22" t="s">
        <v>87</v>
      </c>
      <c r="BG67" s="104" t="s">
        <v>123</v>
      </c>
      <c r="BH67" s="203" t="s">
        <v>140</v>
      </c>
      <c r="BI67" s="203"/>
      <c r="BJ67" s="89"/>
    </row>
    <row r="68" spans="2:62" s="2" customFormat="1" ht="12" customHeight="1">
      <c r="B68" s="396"/>
      <c r="C68" s="397"/>
      <c r="D68" s="397"/>
      <c r="E68" s="397"/>
      <c r="F68" s="397"/>
      <c r="G68" s="397"/>
      <c r="H68" s="397"/>
      <c r="I68" s="397"/>
      <c r="J68" s="397"/>
      <c r="K68" s="397"/>
      <c r="L68" s="397"/>
      <c r="M68" s="397"/>
      <c r="N68" s="397"/>
      <c r="O68" s="289" t="s">
        <v>31</v>
      </c>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90"/>
      <c r="AU68" s="232" t="s">
        <v>101</v>
      </c>
      <c r="AV68" s="233"/>
      <c r="AW68" s="233"/>
      <c r="AX68" s="103" t="s">
        <v>123</v>
      </c>
      <c r="AY68" s="86" t="s">
        <v>89</v>
      </c>
      <c r="AZ68" s="87" t="s">
        <v>84</v>
      </c>
      <c r="BA68" s="103" t="s">
        <v>123</v>
      </c>
      <c r="BB68" s="86" t="s">
        <v>91</v>
      </c>
      <c r="BC68" s="86" t="s">
        <v>92</v>
      </c>
      <c r="BD68" s="103" t="s">
        <v>123</v>
      </c>
      <c r="BE68" s="86" t="s">
        <v>86</v>
      </c>
      <c r="BF68" s="86" t="s">
        <v>87</v>
      </c>
      <c r="BG68" s="103" t="s">
        <v>123</v>
      </c>
      <c r="BH68" s="202" t="s">
        <v>140</v>
      </c>
      <c r="BI68" s="202"/>
      <c r="BJ68" s="88"/>
    </row>
    <row r="69" spans="2:62" s="2" customFormat="1" ht="12" customHeight="1">
      <c r="B69" s="396"/>
      <c r="C69" s="397"/>
      <c r="D69" s="397"/>
      <c r="E69" s="397"/>
      <c r="F69" s="397"/>
      <c r="G69" s="397"/>
      <c r="H69" s="397"/>
      <c r="I69" s="397"/>
      <c r="J69" s="397"/>
      <c r="K69" s="397"/>
      <c r="L69" s="397"/>
      <c r="M69" s="397"/>
      <c r="N69" s="397"/>
      <c r="O69" s="289" t="s">
        <v>38</v>
      </c>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90"/>
      <c r="AU69" s="232" t="s">
        <v>101</v>
      </c>
      <c r="AV69" s="233"/>
      <c r="AW69" s="233"/>
      <c r="AX69" s="103" t="s">
        <v>123</v>
      </c>
      <c r="AY69" s="86" t="s">
        <v>89</v>
      </c>
      <c r="AZ69" s="87" t="s">
        <v>84</v>
      </c>
      <c r="BA69" s="103" t="s">
        <v>123</v>
      </c>
      <c r="BB69" s="86" t="s">
        <v>91</v>
      </c>
      <c r="BC69" s="86" t="s">
        <v>92</v>
      </c>
      <c r="BD69" s="103" t="s">
        <v>123</v>
      </c>
      <c r="BE69" s="86" t="s">
        <v>86</v>
      </c>
      <c r="BF69" s="86" t="s">
        <v>87</v>
      </c>
      <c r="BG69" s="103" t="s">
        <v>123</v>
      </c>
      <c r="BH69" s="202" t="s">
        <v>140</v>
      </c>
      <c r="BI69" s="202"/>
      <c r="BJ69" s="88"/>
    </row>
    <row r="70" spans="2:62" s="2" customFormat="1" ht="12" customHeight="1">
      <c r="B70" s="396"/>
      <c r="C70" s="397"/>
      <c r="D70" s="397"/>
      <c r="E70" s="397"/>
      <c r="F70" s="397"/>
      <c r="G70" s="397"/>
      <c r="H70" s="397"/>
      <c r="I70" s="397"/>
      <c r="J70" s="397"/>
      <c r="K70" s="397"/>
      <c r="L70" s="397"/>
      <c r="M70" s="397"/>
      <c r="N70" s="397"/>
      <c r="O70" s="247" t="s">
        <v>11</v>
      </c>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48"/>
      <c r="AU70" s="235" t="s">
        <v>103</v>
      </c>
      <c r="AV70" s="236"/>
      <c r="AW70" s="236"/>
      <c r="AX70" s="105" t="s">
        <v>123</v>
      </c>
      <c r="AY70" s="73" t="s">
        <v>89</v>
      </c>
      <c r="AZ70" s="72" t="s">
        <v>84</v>
      </c>
      <c r="BA70" s="105" t="s">
        <v>123</v>
      </c>
      <c r="BB70" s="73" t="s">
        <v>91</v>
      </c>
      <c r="BC70" s="73" t="s">
        <v>92</v>
      </c>
      <c r="BD70" s="105" t="s">
        <v>123</v>
      </c>
      <c r="BE70" s="73" t="s">
        <v>86</v>
      </c>
      <c r="BF70" s="73" t="s">
        <v>87</v>
      </c>
      <c r="BG70" s="105" t="s">
        <v>123</v>
      </c>
      <c r="BH70" s="205" t="s">
        <v>140</v>
      </c>
      <c r="BI70" s="205"/>
      <c r="BJ70" s="93"/>
    </row>
    <row r="71" spans="2:62" s="2" customFormat="1" ht="12" customHeight="1">
      <c r="B71" s="396"/>
      <c r="C71" s="397"/>
      <c r="D71" s="397"/>
      <c r="E71" s="397"/>
      <c r="F71" s="397"/>
      <c r="G71" s="397"/>
      <c r="H71" s="397"/>
      <c r="I71" s="397"/>
      <c r="J71" s="397"/>
      <c r="K71" s="397"/>
      <c r="L71" s="397"/>
      <c r="M71" s="397"/>
      <c r="N71" s="397"/>
      <c r="O71" s="249"/>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50"/>
      <c r="AU71" s="298" t="s">
        <v>102</v>
      </c>
      <c r="AV71" s="299"/>
      <c r="AW71" s="299"/>
      <c r="AX71" s="104" t="s">
        <v>123</v>
      </c>
      <c r="AY71" s="22" t="s">
        <v>89</v>
      </c>
      <c r="AZ71" s="37" t="s">
        <v>84</v>
      </c>
      <c r="BA71" s="104" t="s">
        <v>123</v>
      </c>
      <c r="BB71" s="22" t="s">
        <v>91</v>
      </c>
      <c r="BC71" s="22" t="s">
        <v>92</v>
      </c>
      <c r="BD71" s="104" t="s">
        <v>123</v>
      </c>
      <c r="BE71" s="22" t="s">
        <v>86</v>
      </c>
      <c r="BF71" s="22" t="s">
        <v>87</v>
      </c>
      <c r="BG71" s="104" t="s">
        <v>123</v>
      </c>
      <c r="BH71" s="203" t="s">
        <v>140</v>
      </c>
      <c r="BI71" s="203"/>
      <c r="BJ71" s="89"/>
    </row>
    <row r="72" spans="2:62" s="2" customFormat="1" ht="12" customHeight="1" thickBot="1">
      <c r="B72" s="411"/>
      <c r="C72" s="412"/>
      <c r="D72" s="412"/>
      <c r="E72" s="412"/>
      <c r="F72" s="412"/>
      <c r="G72" s="412"/>
      <c r="H72" s="412"/>
      <c r="I72" s="412"/>
      <c r="J72" s="412"/>
      <c r="K72" s="412"/>
      <c r="L72" s="412"/>
      <c r="M72" s="412"/>
      <c r="N72" s="412"/>
      <c r="O72" s="251" t="s">
        <v>34</v>
      </c>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52"/>
      <c r="AU72" s="377" t="s">
        <v>102</v>
      </c>
      <c r="AV72" s="378"/>
      <c r="AW72" s="378"/>
      <c r="AX72" s="108" t="s">
        <v>123</v>
      </c>
      <c r="AY72" s="90" t="s">
        <v>89</v>
      </c>
      <c r="AZ72" s="91" t="s">
        <v>84</v>
      </c>
      <c r="BA72" s="108" t="s">
        <v>123</v>
      </c>
      <c r="BB72" s="90" t="s">
        <v>91</v>
      </c>
      <c r="BC72" s="90" t="s">
        <v>92</v>
      </c>
      <c r="BD72" s="108" t="s">
        <v>123</v>
      </c>
      <c r="BE72" s="90" t="s">
        <v>86</v>
      </c>
      <c r="BF72" s="90" t="s">
        <v>87</v>
      </c>
      <c r="BG72" s="108" t="s">
        <v>123</v>
      </c>
      <c r="BH72" s="204" t="s">
        <v>140</v>
      </c>
      <c r="BI72" s="204"/>
      <c r="BJ72" s="92"/>
    </row>
    <row r="73" spans="2:61" s="2" customFormat="1" ht="12" customHeight="1">
      <c r="B73" s="8"/>
      <c r="C73" s="8"/>
      <c r="D73" s="8"/>
      <c r="E73" s="8"/>
      <c r="F73" s="7"/>
      <c r="G73" s="7"/>
      <c r="H73" s="7"/>
      <c r="I73" s="7"/>
      <c r="J73" s="11"/>
      <c r="K73" s="11"/>
      <c r="L73" s="11"/>
      <c r="M73" s="11"/>
      <c r="N73" s="11"/>
      <c r="O73" s="11"/>
      <c r="P73" s="11"/>
      <c r="Q73" s="11"/>
      <c r="R73" s="11"/>
      <c r="S73" s="11"/>
      <c r="T73" s="11"/>
      <c r="U73" s="11"/>
      <c r="V73" s="11"/>
      <c r="W73" s="11"/>
      <c r="X73" s="11"/>
      <c r="Y73" s="11"/>
      <c r="Z73" s="11"/>
      <c r="AA73" s="11"/>
      <c r="AB73" s="11"/>
      <c r="AC73" s="11"/>
      <c r="AD73" s="11"/>
      <c r="AE73" s="7"/>
      <c r="AF73" s="7"/>
      <c r="AG73" s="7"/>
      <c r="AH73" s="7"/>
      <c r="AN73" s="3"/>
      <c r="AO73" s="3"/>
      <c r="AP73" s="3"/>
      <c r="AQ73" s="3"/>
      <c r="AR73" s="3"/>
      <c r="AS73" s="3"/>
      <c r="AT73" s="3"/>
      <c r="AU73" s="3"/>
      <c r="AV73" s="3"/>
      <c r="AW73" s="3"/>
      <c r="AX73" s="3"/>
      <c r="AY73" s="3"/>
      <c r="AZ73" s="3"/>
      <c r="BA73" s="3"/>
      <c r="BB73" s="3"/>
      <c r="BC73" s="3"/>
      <c r="BD73" s="155" t="s">
        <v>207</v>
      </c>
      <c r="BE73" s="155"/>
      <c r="BF73" s="155"/>
      <c r="BG73" s="155"/>
      <c r="BH73" s="155"/>
      <c r="BI73" s="155"/>
    </row>
    <row r="74" spans="10:61" s="2" customFormat="1" ht="12" customHeight="1" thickBot="1">
      <c r="J74" s="10"/>
      <c r="K74" s="10"/>
      <c r="L74" s="10"/>
      <c r="M74" s="10"/>
      <c r="N74" s="10"/>
      <c r="O74" s="10"/>
      <c r="P74" s="10"/>
      <c r="Q74" s="10"/>
      <c r="R74" s="10"/>
      <c r="S74" s="10"/>
      <c r="T74" s="10"/>
      <c r="U74" s="10"/>
      <c r="V74" s="10"/>
      <c r="W74" s="10"/>
      <c r="X74" s="10"/>
      <c r="Y74" s="10"/>
      <c r="Z74" s="10"/>
      <c r="AA74" s="10"/>
      <c r="AB74" s="10"/>
      <c r="AC74" s="10"/>
      <c r="AD74" s="10"/>
      <c r="AL74" s="17"/>
      <c r="AM74" s="17"/>
      <c r="AN74" s="17"/>
      <c r="AO74" s="3"/>
      <c r="AP74" s="3"/>
      <c r="AQ74" s="3"/>
      <c r="AR74" s="3"/>
      <c r="AS74" s="3"/>
      <c r="AT74" s="3"/>
      <c r="AU74" s="3"/>
      <c r="AV74" s="3"/>
      <c r="AW74" s="3"/>
      <c r="AX74" s="3"/>
      <c r="AY74" s="3"/>
      <c r="AZ74" s="3"/>
      <c r="BA74" s="3"/>
      <c r="BB74" s="3"/>
      <c r="BC74" s="3"/>
      <c r="BD74" s="3"/>
      <c r="BE74" s="3"/>
      <c r="BF74" s="3"/>
      <c r="BG74" s="21" t="s">
        <v>52</v>
      </c>
      <c r="BH74" s="3"/>
      <c r="BI74" s="3"/>
    </row>
    <row r="75" spans="2:62" s="2" customFormat="1" ht="12.75" customHeight="1">
      <c r="B75" s="220" t="s">
        <v>5</v>
      </c>
      <c r="C75" s="221"/>
      <c r="D75" s="221"/>
      <c r="E75" s="221"/>
      <c r="F75" s="221"/>
      <c r="G75" s="221"/>
      <c r="H75" s="221"/>
      <c r="I75" s="221"/>
      <c r="J75" s="221"/>
      <c r="K75" s="221"/>
      <c r="L75" s="221"/>
      <c r="M75" s="221"/>
      <c r="N75" s="222"/>
      <c r="O75" s="259" t="s">
        <v>6</v>
      </c>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189" t="s">
        <v>44</v>
      </c>
      <c r="AV75" s="190"/>
      <c r="AW75" s="190"/>
      <c r="AX75" s="190"/>
      <c r="AY75" s="190"/>
      <c r="AZ75" s="190"/>
      <c r="BA75" s="190"/>
      <c r="BB75" s="190"/>
      <c r="BC75" s="190"/>
      <c r="BD75" s="190"/>
      <c r="BE75" s="190"/>
      <c r="BF75" s="190"/>
      <c r="BG75" s="190"/>
      <c r="BH75" s="190"/>
      <c r="BI75" s="190"/>
      <c r="BJ75" s="191"/>
    </row>
    <row r="76" spans="2:62" s="2" customFormat="1" ht="16.5" customHeight="1">
      <c r="B76" s="223" t="s">
        <v>7</v>
      </c>
      <c r="C76" s="224"/>
      <c r="D76" s="224"/>
      <c r="E76" s="224"/>
      <c r="F76" s="224"/>
      <c r="G76" s="225"/>
      <c r="H76" s="359" t="s">
        <v>169</v>
      </c>
      <c r="I76" s="359"/>
      <c r="J76" s="359"/>
      <c r="K76" s="359"/>
      <c r="L76" s="359"/>
      <c r="M76" s="359"/>
      <c r="N76" s="359"/>
      <c r="O76" s="276" t="s">
        <v>68</v>
      </c>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8"/>
      <c r="AU76" s="151" t="s">
        <v>99</v>
      </c>
      <c r="AV76" s="145"/>
      <c r="AW76" s="145"/>
      <c r="AX76" s="153" t="s">
        <v>123</v>
      </c>
      <c r="AY76" s="145" t="s">
        <v>89</v>
      </c>
      <c r="AZ76" s="145" t="s">
        <v>84</v>
      </c>
      <c r="BA76" s="153" t="s">
        <v>123</v>
      </c>
      <c r="BB76" s="145" t="s">
        <v>91</v>
      </c>
      <c r="BC76" s="145" t="s">
        <v>92</v>
      </c>
      <c r="BD76" s="153" t="s">
        <v>85</v>
      </c>
      <c r="BE76" s="145" t="s">
        <v>86</v>
      </c>
      <c r="BF76" s="145" t="s">
        <v>87</v>
      </c>
      <c r="BG76" s="153" t="s">
        <v>123</v>
      </c>
      <c r="BH76" s="206" t="s">
        <v>140</v>
      </c>
      <c r="BI76" s="206"/>
      <c r="BJ76" s="207"/>
    </row>
    <row r="77" spans="2:62" s="2" customFormat="1" ht="16.5" customHeight="1">
      <c r="B77" s="226"/>
      <c r="C77" s="227"/>
      <c r="D77" s="227"/>
      <c r="E77" s="227"/>
      <c r="F77" s="227"/>
      <c r="G77" s="228"/>
      <c r="H77" s="193" t="s">
        <v>197</v>
      </c>
      <c r="I77" s="194"/>
      <c r="J77" s="194"/>
      <c r="K77" s="194"/>
      <c r="L77" s="194"/>
      <c r="M77" s="194"/>
      <c r="N77" s="195"/>
      <c r="O77" s="279"/>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1"/>
      <c r="AU77" s="152"/>
      <c r="AV77" s="147"/>
      <c r="AW77" s="147"/>
      <c r="AX77" s="154"/>
      <c r="AY77" s="147"/>
      <c r="AZ77" s="147"/>
      <c r="BA77" s="154"/>
      <c r="BB77" s="147"/>
      <c r="BC77" s="147"/>
      <c r="BD77" s="154"/>
      <c r="BE77" s="147"/>
      <c r="BF77" s="147"/>
      <c r="BG77" s="154"/>
      <c r="BH77" s="208"/>
      <c r="BI77" s="208"/>
      <c r="BJ77" s="209"/>
    </row>
    <row r="78" spans="2:62" s="2" customFormat="1" ht="16.5" customHeight="1">
      <c r="B78" s="229"/>
      <c r="C78" s="230"/>
      <c r="D78" s="230"/>
      <c r="E78" s="230"/>
      <c r="F78" s="230"/>
      <c r="G78" s="231"/>
      <c r="H78" s="196" t="s">
        <v>198</v>
      </c>
      <c r="I78" s="197"/>
      <c r="J78" s="197"/>
      <c r="K78" s="197"/>
      <c r="L78" s="197"/>
      <c r="M78" s="197"/>
      <c r="N78" s="198"/>
      <c r="O78" s="282"/>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4"/>
      <c r="AU78" s="144"/>
      <c r="AV78" s="134"/>
      <c r="AW78" s="134"/>
      <c r="AX78" s="136"/>
      <c r="AY78" s="134"/>
      <c r="AZ78" s="134"/>
      <c r="BA78" s="136"/>
      <c r="BB78" s="134"/>
      <c r="BC78" s="134"/>
      <c r="BD78" s="136"/>
      <c r="BE78" s="134"/>
      <c r="BF78" s="134"/>
      <c r="BG78" s="136"/>
      <c r="BH78" s="139"/>
      <c r="BI78" s="139"/>
      <c r="BJ78" s="140"/>
    </row>
    <row r="79" spans="2:62" s="2" customFormat="1" ht="12.75" customHeight="1">
      <c r="B79" s="360" t="s">
        <v>13</v>
      </c>
      <c r="C79" s="361"/>
      <c r="D79" s="361"/>
      <c r="E79" s="361"/>
      <c r="F79" s="361"/>
      <c r="G79" s="361"/>
      <c r="H79" s="434" t="s">
        <v>26</v>
      </c>
      <c r="I79" s="434"/>
      <c r="J79" s="434"/>
      <c r="K79" s="434"/>
      <c r="L79" s="434"/>
      <c r="M79" s="434"/>
      <c r="N79" s="434"/>
      <c r="O79" s="253" t="s">
        <v>12</v>
      </c>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5"/>
      <c r="AU79" s="237" t="s">
        <v>106</v>
      </c>
      <c r="AV79" s="238"/>
      <c r="AW79" s="238"/>
      <c r="AX79" s="109" t="s">
        <v>123</v>
      </c>
      <c r="AY79" s="27" t="s">
        <v>89</v>
      </c>
      <c r="AZ79" s="78" t="s">
        <v>84</v>
      </c>
      <c r="BA79" s="109" t="s">
        <v>123</v>
      </c>
      <c r="BB79" s="23" t="s">
        <v>91</v>
      </c>
      <c r="BC79" s="23" t="s">
        <v>92</v>
      </c>
      <c r="BD79" s="109" t="s">
        <v>85</v>
      </c>
      <c r="BE79" s="23" t="s">
        <v>86</v>
      </c>
      <c r="BF79" s="23" t="s">
        <v>87</v>
      </c>
      <c r="BG79" s="109" t="s">
        <v>123</v>
      </c>
      <c r="BH79" s="159" t="s">
        <v>140</v>
      </c>
      <c r="BI79" s="159"/>
      <c r="BJ79" s="80"/>
    </row>
    <row r="80" spans="2:62" s="2" customFormat="1" ht="12.75" customHeight="1">
      <c r="B80" s="360"/>
      <c r="C80" s="361"/>
      <c r="D80" s="361"/>
      <c r="E80" s="361"/>
      <c r="F80" s="361"/>
      <c r="G80" s="361"/>
      <c r="H80" s="435"/>
      <c r="I80" s="435"/>
      <c r="J80" s="435"/>
      <c r="K80" s="435"/>
      <c r="L80" s="435"/>
      <c r="M80" s="435"/>
      <c r="N80" s="435"/>
      <c r="O80" s="256"/>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8"/>
      <c r="AU80" s="298" t="s">
        <v>105</v>
      </c>
      <c r="AV80" s="299"/>
      <c r="AW80" s="299"/>
      <c r="AX80" s="104" t="s">
        <v>123</v>
      </c>
      <c r="AY80" s="18" t="s">
        <v>89</v>
      </c>
      <c r="AZ80" s="37" t="s">
        <v>84</v>
      </c>
      <c r="BA80" s="104" t="s">
        <v>123</v>
      </c>
      <c r="BB80" s="22" t="s">
        <v>91</v>
      </c>
      <c r="BC80" s="22" t="s">
        <v>92</v>
      </c>
      <c r="BD80" s="104" t="s">
        <v>85</v>
      </c>
      <c r="BE80" s="22" t="s">
        <v>86</v>
      </c>
      <c r="BF80" s="22" t="s">
        <v>87</v>
      </c>
      <c r="BG80" s="104" t="s">
        <v>123</v>
      </c>
      <c r="BH80" s="203" t="s">
        <v>140</v>
      </c>
      <c r="BI80" s="203"/>
      <c r="BJ80" s="89"/>
    </row>
    <row r="81" spans="2:62" s="2" customFormat="1" ht="12.75" customHeight="1">
      <c r="B81" s="360"/>
      <c r="C81" s="361"/>
      <c r="D81" s="361"/>
      <c r="E81" s="361"/>
      <c r="F81" s="361"/>
      <c r="G81" s="361"/>
      <c r="H81" s="436" t="s">
        <v>166</v>
      </c>
      <c r="I81" s="436"/>
      <c r="J81" s="436"/>
      <c r="K81" s="436"/>
      <c r="L81" s="436"/>
      <c r="M81" s="436"/>
      <c r="N81" s="436"/>
      <c r="O81" s="260" t="s">
        <v>28</v>
      </c>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2"/>
      <c r="AU81" s="296" t="s">
        <v>106</v>
      </c>
      <c r="AV81" s="297"/>
      <c r="AW81" s="297"/>
      <c r="AX81" s="100" t="s">
        <v>123</v>
      </c>
      <c r="AY81" s="35" t="s">
        <v>89</v>
      </c>
      <c r="AZ81" s="42" t="s">
        <v>84</v>
      </c>
      <c r="BA81" s="100" t="s">
        <v>123</v>
      </c>
      <c r="BB81" s="74" t="s">
        <v>91</v>
      </c>
      <c r="BC81" s="74" t="s">
        <v>92</v>
      </c>
      <c r="BD81" s="100" t="s">
        <v>85</v>
      </c>
      <c r="BE81" s="74" t="s">
        <v>86</v>
      </c>
      <c r="BF81" s="74" t="s">
        <v>87</v>
      </c>
      <c r="BG81" s="100" t="s">
        <v>123</v>
      </c>
      <c r="BH81" s="210" t="s">
        <v>140</v>
      </c>
      <c r="BI81" s="210"/>
      <c r="BJ81" s="85"/>
    </row>
    <row r="82" spans="2:62" s="2" customFormat="1" ht="12.75" customHeight="1">
      <c r="B82" s="443" t="s">
        <v>14</v>
      </c>
      <c r="C82" s="444"/>
      <c r="D82" s="444"/>
      <c r="E82" s="444"/>
      <c r="F82" s="444"/>
      <c r="G82" s="444"/>
      <c r="H82" s="357" t="s">
        <v>107</v>
      </c>
      <c r="I82" s="357"/>
      <c r="J82" s="357"/>
      <c r="K82" s="357"/>
      <c r="L82" s="357"/>
      <c r="M82" s="357"/>
      <c r="N82" s="357"/>
      <c r="O82" s="273" t="s">
        <v>69</v>
      </c>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5"/>
      <c r="AU82" s="239" t="s">
        <v>106</v>
      </c>
      <c r="AV82" s="240"/>
      <c r="AW82" s="240"/>
      <c r="AX82" s="112" t="s">
        <v>123</v>
      </c>
      <c r="AY82" s="34" t="s">
        <v>89</v>
      </c>
      <c r="AZ82" s="24" t="s">
        <v>84</v>
      </c>
      <c r="BA82" s="112" t="s">
        <v>123</v>
      </c>
      <c r="BB82" s="70" t="s">
        <v>91</v>
      </c>
      <c r="BC82" s="70" t="s">
        <v>92</v>
      </c>
      <c r="BD82" s="112" t="s">
        <v>85</v>
      </c>
      <c r="BE82" s="70" t="s">
        <v>86</v>
      </c>
      <c r="BF82" s="70" t="s">
        <v>87</v>
      </c>
      <c r="BG82" s="112" t="s">
        <v>123</v>
      </c>
      <c r="BH82" s="234" t="s">
        <v>140</v>
      </c>
      <c r="BI82" s="234"/>
      <c r="BJ82" s="84"/>
    </row>
    <row r="83" spans="2:62" s="2" customFormat="1" ht="12.75" customHeight="1">
      <c r="B83" s="443"/>
      <c r="C83" s="444"/>
      <c r="D83" s="444"/>
      <c r="E83" s="444"/>
      <c r="F83" s="444"/>
      <c r="G83" s="444"/>
      <c r="H83" s="358"/>
      <c r="I83" s="358"/>
      <c r="J83" s="358"/>
      <c r="K83" s="358"/>
      <c r="L83" s="358"/>
      <c r="M83" s="358"/>
      <c r="N83" s="358"/>
      <c r="O83" s="269" t="s">
        <v>70</v>
      </c>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1"/>
      <c r="AU83" s="241" t="s">
        <v>99</v>
      </c>
      <c r="AV83" s="242"/>
      <c r="AW83" s="242"/>
      <c r="AX83" s="118" t="s">
        <v>123</v>
      </c>
      <c r="AY83" s="119" t="s">
        <v>89</v>
      </c>
      <c r="AZ83" s="120" t="s">
        <v>84</v>
      </c>
      <c r="BA83" s="118" t="s">
        <v>123</v>
      </c>
      <c r="BB83" s="121" t="s">
        <v>91</v>
      </c>
      <c r="BC83" s="121" t="s">
        <v>92</v>
      </c>
      <c r="BD83" s="118" t="s">
        <v>85</v>
      </c>
      <c r="BE83" s="121" t="s">
        <v>86</v>
      </c>
      <c r="BF83" s="121" t="s">
        <v>87</v>
      </c>
      <c r="BG83" s="118" t="s">
        <v>123</v>
      </c>
      <c r="BH83" s="192" t="s">
        <v>140</v>
      </c>
      <c r="BI83" s="192"/>
      <c r="BJ83" s="122"/>
    </row>
    <row r="84" spans="2:62" s="2" customFormat="1" ht="12.75" customHeight="1">
      <c r="B84" s="443"/>
      <c r="C84" s="444"/>
      <c r="D84" s="444"/>
      <c r="E84" s="444"/>
      <c r="F84" s="444"/>
      <c r="G84" s="444"/>
      <c r="H84" s="364" t="s">
        <v>119</v>
      </c>
      <c r="I84" s="364"/>
      <c r="J84" s="364"/>
      <c r="K84" s="364"/>
      <c r="L84" s="364"/>
      <c r="M84" s="364"/>
      <c r="N84" s="364"/>
      <c r="O84" s="272" t="s">
        <v>42</v>
      </c>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5"/>
      <c r="AU84" s="243" t="s">
        <v>106</v>
      </c>
      <c r="AV84" s="155"/>
      <c r="AW84" s="155"/>
      <c r="AX84" s="154" t="s">
        <v>123</v>
      </c>
      <c r="AY84" s="147" t="s">
        <v>89</v>
      </c>
      <c r="AZ84" s="155" t="s">
        <v>84</v>
      </c>
      <c r="BA84" s="154" t="s">
        <v>123</v>
      </c>
      <c r="BB84" s="157" t="s">
        <v>91</v>
      </c>
      <c r="BC84" s="157" t="s">
        <v>92</v>
      </c>
      <c r="BD84" s="154" t="s">
        <v>123</v>
      </c>
      <c r="BE84" s="157" t="s">
        <v>86</v>
      </c>
      <c r="BF84" s="157" t="s">
        <v>87</v>
      </c>
      <c r="BG84" s="154" t="s">
        <v>123</v>
      </c>
      <c r="BH84" s="157" t="s">
        <v>88</v>
      </c>
      <c r="BI84" s="157"/>
      <c r="BJ84" s="43"/>
    </row>
    <row r="85" spans="2:62" s="2" customFormat="1" ht="12.75" customHeight="1">
      <c r="B85" s="443"/>
      <c r="C85" s="444"/>
      <c r="D85" s="444"/>
      <c r="E85" s="444"/>
      <c r="F85" s="444"/>
      <c r="G85" s="444"/>
      <c r="H85" s="357"/>
      <c r="I85" s="357"/>
      <c r="J85" s="357"/>
      <c r="K85" s="357"/>
      <c r="L85" s="357"/>
      <c r="M85" s="357"/>
      <c r="N85" s="357"/>
      <c r="O85" s="266"/>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8"/>
      <c r="AU85" s="244"/>
      <c r="AV85" s="156"/>
      <c r="AW85" s="156"/>
      <c r="AX85" s="136"/>
      <c r="AY85" s="134"/>
      <c r="AZ85" s="156"/>
      <c r="BA85" s="136"/>
      <c r="BB85" s="158"/>
      <c r="BC85" s="158"/>
      <c r="BD85" s="136"/>
      <c r="BE85" s="158"/>
      <c r="BF85" s="158"/>
      <c r="BG85" s="136"/>
      <c r="BH85" s="158"/>
      <c r="BI85" s="158"/>
      <c r="BJ85" s="81"/>
    </row>
    <row r="86" spans="2:62" s="2" customFormat="1" ht="12.75" customHeight="1">
      <c r="B86" s="455" t="s">
        <v>15</v>
      </c>
      <c r="C86" s="456"/>
      <c r="D86" s="456"/>
      <c r="E86" s="456"/>
      <c r="F86" s="456"/>
      <c r="G86" s="457"/>
      <c r="H86" s="464" t="s">
        <v>205</v>
      </c>
      <c r="I86" s="465"/>
      <c r="J86" s="465"/>
      <c r="K86" s="465"/>
      <c r="L86" s="465"/>
      <c r="M86" s="465"/>
      <c r="N86" s="466"/>
      <c r="O86" s="473" t="s">
        <v>179</v>
      </c>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5"/>
      <c r="AU86" s="482" t="s">
        <v>180</v>
      </c>
      <c r="AV86" s="448"/>
      <c r="AW86" s="448"/>
      <c r="AX86" s="153" t="s">
        <v>123</v>
      </c>
      <c r="AY86" s="448" t="s">
        <v>181</v>
      </c>
      <c r="AZ86" s="450" t="s">
        <v>182</v>
      </c>
      <c r="BA86" s="153" t="s">
        <v>123</v>
      </c>
      <c r="BB86" s="448" t="s">
        <v>183</v>
      </c>
      <c r="BC86" s="448" t="s">
        <v>184</v>
      </c>
      <c r="BD86" s="153" t="s">
        <v>123</v>
      </c>
      <c r="BE86" s="448" t="s">
        <v>185</v>
      </c>
      <c r="BF86" s="448" t="s">
        <v>186</v>
      </c>
      <c r="BG86" s="153" t="s">
        <v>123</v>
      </c>
      <c r="BH86" s="448" t="s">
        <v>187</v>
      </c>
      <c r="BI86" s="448"/>
      <c r="BJ86" s="499"/>
    </row>
    <row r="87" spans="2:62" s="2" customFormat="1" ht="12.75" customHeight="1">
      <c r="B87" s="458"/>
      <c r="C87" s="459"/>
      <c r="D87" s="459"/>
      <c r="E87" s="459"/>
      <c r="F87" s="459"/>
      <c r="G87" s="460"/>
      <c r="H87" s="467"/>
      <c r="I87" s="468"/>
      <c r="J87" s="468"/>
      <c r="K87" s="468"/>
      <c r="L87" s="468"/>
      <c r="M87" s="468"/>
      <c r="N87" s="469"/>
      <c r="O87" s="476"/>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8"/>
      <c r="AU87" s="483"/>
      <c r="AV87" s="446"/>
      <c r="AW87" s="446"/>
      <c r="AX87" s="154"/>
      <c r="AY87" s="446"/>
      <c r="AZ87" s="451"/>
      <c r="BA87" s="154"/>
      <c r="BB87" s="446"/>
      <c r="BC87" s="446"/>
      <c r="BD87" s="154"/>
      <c r="BE87" s="446"/>
      <c r="BF87" s="446"/>
      <c r="BG87" s="154"/>
      <c r="BH87" s="446"/>
      <c r="BI87" s="446"/>
      <c r="BJ87" s="453"/>
    </row>
    <row r="88" spans="2:62" s="2" customFormat="1" ht="12.75" customHeight="1">
      <c r="B88" s="458"/>
      <c r="C88" s="459"/>
      <c r="D88" s="459"/>
      <c r="E88" s="459"/>
      <c r="F88" s="459"/>
      <c r="G88" s="460"/>
      <c r="H88" s="470"/>
      <c r="I88" s="471"/>
      <c r="J88" s="471"/>
      <c r="K88" s="471"/>
      <c r="L88" s="471"/>
      <c r="M88" s="471"/>
      <c r="N88" s="472"/>
      <c r="O88" s="479"/>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1"/>
      <c r="AU88" s="484"/>
      <c r="AV88" s="449"/>
      <c r="AW88" s="449"/>
      <c r="AX88" s="180"/>
      <c r="AY88" s="449"/>
      <c r="AZ88" s="452"/>
      <c r="BA88" s="180"/>
      <c r="BB88" s="449"/>
      <c r="BC88" s="449"/>
      <c r="BD88" s="180"/>
      <c r="BE88" s="449"/>
      <c r="BF88" s="449"/>
      <c r="BG88" s="180"/>
      <c r="BH88" s="449"/>
      <c r="BI88" s="449"/>
      <c r="BJ88" s="500"/>
    </row>
    <row r="89" spans="2:62" s="2" customFormat="1" ht="12.75" customHeight="1">
      <c r="B89" s="458"/>
      <c r="C89" s="459"/>
      <c r="D89" s="459"/>
      <c r="E89" s="459"/>
      <c r="F89" s="459"/>
      <c r="G89" s="460"/>
      <c r="H89" s="467" t="s">
        <v>188</v>
      </c>
      <c r="I89" s="468"/>
      <c r="J89" s="468"/>
      <c r="K89" s="468"/>
      <c r="L89" s="468"/>
      <c r="M89" s="468"/>
      <c r="N89" s="469"/>
      <c r="O89" s="476" t="s">
        <v>189</v>
      </c>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8"/>
      <c r="AU89" s="483" t="s">
        <v>190</v>
      </c>
      <c r="AV89" s="446"/>
      <c r="AW89" s="446"/>
      <c r="AX89" s="154" t="s">
        <v>123</v>
      </c>
      <c r="AY89" s="446" t="s">
        <v>181</v>
      </c>
      <c r="AZ89" s="446" t="s">
        <v>182</v>
      </c>
      <c r="BA89" s="154" t="s">
        <v>123</v>
      </c>
      <c r="BB89" s="446" t="s">
        <v>183</v>
      </c>
      <c r="BC89" s="446" t="s">
        <v>184</v>
      </c>
      <c r="BD89" s="154" t="s">
        <v>123</v>
      </c>
      <c r="BE89" s="446" t="s">
        <v>185</v>
      </c>
      <c r="BF89" s="446" t="s">
        <v>186</v>
      </c>
      <c r="BG89" s="154" t="s">
        <v>123</v>
      </c>
      <c r="BH89" s="446" t="s">
        <v>187</v>
      </c>
      <c r="BI89" s="446"/>
      <c r="BJ89" s="453"/>
    </row>
    <row r="90" spans="2:62" s="2" customFormat="1" ht="12.75" customHeight="1">
      <c r="B90" s="458"/>
      <c r="C90" s="459"/>
      <c r="D90" s="459"/>
      <c r="E90" s="459"/>
      <c r="F90" s="459"/>
      <c r="G90" s="460"/>
      <c r="H90" s="467"/>
      <c r="I90" s="468"/>
      <c r="J90" s="468"/>
      <c r="K90" s="468"/>
      <c r="L90" s="468"/>
      <c r="M90" s="468"/>
      <c r="N90" s="469"/>
      <c r="O90" s="476"/>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8"/>
      <c r="AU90" s="483"/>
      <c r="AV90" s="446"/>
      <c r="AW90" s="446"/>
      <c r="AX90" s="154"/>
      <c r="AY90" s="446"/>
      <c r="AZ90" s="446"/>
      <c r="BA90" s="154"/>
      <c r="BB90" s="446"/>
      <c r="BC90" s="446"/>
      <c r="BD90" s="154"/>
      <c r="BE90" s="446"/>
      <c r="BF90" s="446"/>
      <c r="BG90" s="154"/>
      <c r="BH90" s="446"/>
      <c r="BI90" s="446"/>
      <c r="BJ90" s="453"/>
    </row>
    <row r="91" spans="2:62" s="2" customFormat="1" ht="12.75" customHeight="1">
      <c r="B91" s="461"/>
      <c r="C91" s="462"/>
      <c r="D91" s="462"/>
      <c r="E91" s="462"/>
      <c r="F91" s="462"/>
      <c r="G91" s="463"/>
      <c r="H91" s="485"/>
      <c r="I91" s="486"/>
      <c r="J91" s="486"/>
      <c r="K91" s="486"/>
      <c r="L91" s="486"/>
      <c r="M91" s="486"/>
      <c r="N91" s="487"/>
      <c r="O91" s="488"/>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89"/>
      <c r="AM91" s="489"/>
      <c r="AN91" s="489"/>
      <c r="AO91" s="489"/>
      <c r="AP91" s="489"/>
      <c r="AQ91" s="489"/>
      <c r="AR91" s="489"/>
      <c r="AS91" s="489"/>
      <c r="AT91" s="490"/>
      <c r="AU91" s="491"/>
      <c r="AV91" s="447"/>
      <c r="AW91" s="447"/>
      <c r="AX91" s="136"/>
      <c r="AY91" s="447"/>
      <c r="AZ91" s="447"/>
      <c r="BA91" s="136"/>
      <c r="BB91" s="447"/>
      <c r="BC91" s="447"/>
      <c r="BD91" s="136"/>
      <c r="BE91" s="447"/>
      <c r="BF91" s="447"/>
      <c r="BG91" s="136"/>
      <c r="BH91" s="447"/>
      <c r="BI91" s="447"/>
      <c r="BJ91" s="454"/>
    </row>
    <row r="92" spans="2:62" s="2" customFormat="1" ht="12.75" customHeight="1">
      <c r="B92" s="223" t="s">
        <v>1</v>
      </c>
      <c r="C92" s="224"/>
      <c r="D92" s="224"/>
      <c r="E92" s="224"/>
      <c r="F92" s="224"/>
      <c r="G92" s="225"/>
      <c r="H92" s="353" t="s">
        <v>162</v>
      </c>
      <c r="I92" s="354"/>
      <c r="J92" s="354"/>
      <c r="K92" s="354"/>
      <c r="L92" s="354"/>
      <c r="M92" s="354"/>
      <c r="N92" s="355"/>
      <c r="O92" s="276" t="s">
        <v>163</v>
      </c>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8"/>
      <c r="AU92" s="237" t="s">
        <v>102</v>
      </c>
      <c r="AV92" s="238"/>
      <c r="AW92" s="238"/>
      <c r="AX92" s="109" t="s">
        <v>123</v>
      </c>
      <c r="AY92" s="27" t="s">
        <v>89</v>
      </c>
      <c r="AZ92" s="78" t="s">
        <v>50</v>
      </c>
      <c r="BA92" s="109" t="s">
        <v>123</v>
      </c>
      <c r="BB92" s="23" t="s">
        <v>90</v>
      </c>
      <c r="BC92" s="23" t="s">
        <v>92</v>
      </c>
      <c r="BD92" s="109" t="s">
        <v>85</v>
      </c>
      <c r="BE92" s="23" t="s">
        <v>86</v>
      </c>
      <c r="BF92" s="23" t="s">
        <v>83</v>
      </c>
      <c r="BG92" s="109" t="s">
        <v>123</v>
      </c>
      <c r="BH92" s="159" t="s">
        <v>82</v>
      </c>
      <c r="BI92" s="159"/>
      <c r="BJ92" s="80"/>
    </row>
    <row r="93" spans="2:62" s="2" customFormat="1" ht="12.75" customHeight="1">
      <c r="B93" s="226"/>
      <c r="C93" s="227"/>
      <c r="D93" s="227"/>
      <c r="E93" s="227"/>
      <c r="F93" s="227"/>
      <c r="G93" s="228"/>
      <c r="H93" s="356" t="s">
        <v>17</v>
      </c>
      <c r="I93" s="356"/>
      <c r="J93" s="356"/>
      <c r="K93" s="356"/>
      <c r="L93" s="356"/>
      <c r="M93" s="356"/>
      <c r="N93" s="356"/>
      <c r="O93" s="437" t="s">
        <v>32</v>
      </c>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9"/>
      <c r="AU93" s="245" t="s">
        <v>105</v>
      </c>
      <c r="AV93" s="246"/>
      <c r="AW93" s="246"/>
      <c r="AX93" s="123" t="s">
        <v>123</v>
      </c>
      <c r="AY93" s="124" t="s">
        <v>89</v>
      </c>
      <c r="AZ93" s="125" t="s">
        <v>84</v>
      </c>
      <c r="BA93" s="123" t="s">
        <v>123</v>
      </c>
      <c r="BB93" s="126" t="s">
        <v>91</v>
      </c>
      <c r="BC93" s="126" t="s">
        <v>92</v>
      </c>
      <c r="BD93" s="123" t="s">
        <v>123</v>
      </c>
      <c r="BE93" s="126" t="s">
        <v>86</v>
      </c>
      <c r="BF93" s="126" t="s">
        <v>87</v>
      </c>
      <c r="BG93" s="123" t="s">
        <v>123</v>
      </c>
      <c r="BH93" s="160" t="s">
        <v>140</v>
      </c>
      <c r="BI93" s="160"/>
      <c r="BJ93" s="127"/>
    </row>
    <row r="94" spans="2:62" s="2" customFormat="1" ht="12.75" customHeight="1">
      <c r="B94" s="226"/>
      <c r="C94" s="227"/>
      <c r="D94" s="227"/>
      <c r="E94" s="227"/>
      <c r="F94" s="227"/>
      <c r="G94" s="228"/>
      <c r="H94" s="357"/>
      <c r="I94" s="357"/>
      <c r="J94" s="357"/>
      <c r="K94" s="357"/>
      <c r="L94" s="357"/>
      <c r="M94" s="357"/>
      <c r="N94" s="357"/>
      <c r="O94" s="347" t="s">
        <v>161</v>
      </c>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9"/>
      <c r="AU94" s="235" t="s">
        <v>105</v>
      </c>
      <c r="AV94" s="236"/>
      <c r="AW94" s="236"/>
      <c r="AX94" s="154" t="s">
        <v>123</v>
      </c>
      <c r="AY94" s="147" t="s">
        <v>89</v>
      </c>
      <c r="AZ94" s="155" t="s">
        <v>84</v>
      </c>
      <c r="BA94" s="154" t="s">
        <v>123</v>
      </c>
      <c r="BB94" s="157" t="s">
        <v>91</v>
      </c>
      <c r="BC94" s="157" t="s">
        <v>92</v>
      </c>
      <c r="BD94" s="154" t="s">
        <v>123</v>
      </c>
      <c r="BE94" s="157" t="s">
        <v>86</v>
      </c>
      <c r="BF94" s="157" t="s">
        <v>87</v>
      </c>
      <c r="BG94" s="154" t="s">
        <v>123</v>
      </c>
      <c r="BH94" s="157" t="s">
        <v>88</v>
      </c>
      <c r="BI94" s="157"/>
      <c r="BJ94" s="43"/>
    </row>
    <row r="95" spans="2:62" s="2" customFormat="1" ht="12.75" customHeight="1">
      <c r="B95" s="226"/>
      <c r="C95" s="227"/>
      <c r="D95" s="227"/>
      <c r="E95" s="227"/>
      <c r="F95" s="227"/>
      <c r="G95" s="228"/>
      <c r="H95" s="358"/>
      <c r="I95" s="358"/>
      <c r="J95" s="358"/>
      <c r="K95" s="358"/>
      <c r="L95" s="358"/>
      <c r="M95" s="358"/>
      <c r="N95" s="358"/>
      <c r="O95" s="350"/>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2"/>
      <c r="AU95" s="175"/>
      <c r="AV95" s="176"/>
      <c r="AW95" s="176"/>
      <c r="AX95" s="180"/>
      <c r="AY95" s="182"/>
      <c r="AZ95" s="176"/>
      <c r="BA95" s="180"/>
      <c r="BB95" s="178"/>
      <c r="BC95" s="178"/>
      <c r="BD95" s="180"/>
      <c r="BE95" s="178"/>
      <c r="BF95" s="178"/>
      <c r="BG95" s="180"/>
      <c r="BH95" s="178"/>
      <c r="BI95" s="178"/>
      <c r="BJ95" s="128"/>
    </row>
    <row r="96" spans="2:62" s="2" customFormat="1" ht="12.75" customHeight="1">
      <c r="B96" s="226"/>
      <c r="C96" s="227"/>
      <c r="D96" s="227"/>
      <c r="E96" s="227"/>
      <c r="F96" s="227"/>
      <c r="G96" s="228"/>
      <c r="H96" s="364" t="s">
        <v>118</v>
      </c>
      <c r="I96" s="364"/>
      <c r="J96" s="364"/>
      <c r="K96" s="364"/>
      <c r="L96" s="364"/>
      <c r="M96" s="364"/>
      <c r="N96" s="364"/>
      <c r="O96" s="263" t="s">
        <v>153</v>
      </c>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5"/>
      <c r="AU96" s="243" t="s">
        <v>105</v>
      </c>
      <c r="AV96" s="155"/>
      <c r="AW96" s="155"/>
      <c r="AX96" s="154" t="s">
        <v>123</v>
      </c>
      <c r="AY96" s="147" t="s">
        <v>89</v>
      </c>
      <c r="AZ96" s="155" t="s">
        <v>84</v>
      </c>
      <c r="BA96" s="154" t="s">
        <v>123</v>
      </c>
      <c r="BB96" s="157" t="s">
        <v>91</v>
      </c>
      <c r="BC96" s="157" t="s">
        <v>92</v>
      </c>
      <c r="BD96" s="154" t="s">
        <v>123</v>
      </c>
      <c r="BE96" s="157" t="s">
        <v>86</v>
      </c>
      <c r="BF96" s="157" t="s">
        <v>87</v>
      </c>
      <c r="BG96" s="154" t="s">
        <v>123</v>
      </c>
      <c r="BH96" s="157" t="s">
        <v>88</v>
      </c>
      <c r="BI96" s="157"/>
      <c r="BJ96" s="43"/>
    </row>
    <row r="97" spans="2:62" s="2" customFormat="1" ht="12.75" customHeight="1">
      <c r="B97" s="229"/>
      <c r="C97" s="230"/>
      <c r="D97" s="230"/>
      <c r="E97" s="230"/>
      <c r="F97" s="230"/>
      <c r="G97" s="231"/>
      <c r="H97" s="357"/>
      <c r="I97" s="357"/>
      <c r="J97" s="357"/>
      <c r="K97" s="357"/>
      <c r="L97" s="357"/>
      <c r="M97" s="357"/>
      <c r="N97" s="357"/>
      <c r="O97" s="266"/>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8"/>
      <c r="AU97" s="244"/>
      <c r="AV97" s="156"/>
      <c r="AW97" s="156"/>
      <c r="AX97" s="136"/>
      <c r="AY97" s="134"/>
      <c r="AZ97" s="156"/>
      <c r="BA97" s="136"/>
      <c r="BB97" s="158"/>
      <c r="BC97" s="158"/>
      <c r="BD97" s="136"/>
      <c r="BE97" s="158"/>
      <c r="BF97" s="158"/>
      <c r="BG97" s="136"/>
      <c r="BH97" s="158"/>
      <c r="BI97" s="158"/>
      <c r="BJ97" s="81"/>
    </row>
    <row r="98" spans="2:62" s="2" customFormat="1" ht="12.75" customHeight="1">
      <c r="B98" s="223" t="s">
        <v>19</v>
      </c>
      <c r="C98" s="224"/>
      <c r="D98" s="224"/>
      <c r="E98" s="224"/>
      <c r="F98" s="224"/>
      <c r="G98" s="225"/>
      <c r="H98" s="357" t="s">
        <v>174</v>
      </c>
      <c r="I98" s="357"/>
      <c r="J98" s="357"/>
      <c r="K98" s="357"/>
      <c r="L98" s="357"/>
      <c r="M98" s="357"/>
      <c r="N98" s="357"/>
      <c r="O98" s="253" t="s">
        <v>204</v>
      </c>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5"/>
      <c r="AU98" s="237" t="s">
        <v>105</v>
      </c>
      <c r="AV98" s="238"/>
      <c r="AW98" s="238"/>
      <c r="AX98" s="153" t="s">
        <v>123</v>
      </c>
      <c r="AY98" s="145" t="s">
        <v>89</v>
      </c>
      <c r="AZ98" s="238" t="s">
        <v>84</v>
      </c>
      <c r="BA98" s="153" t="s">
        <v>123</v>
      </c>
      <c r="BB98" s="159" t="s">
        <v>91</v>
      </c>
      <c r="BC98" s="159" t="s">
        <v>92</v>
      </c>
      <c r="BD98" s="153" t="s">
        <v>123</v>
      </c>
      <c r="BE98" s="159" t="s">
        <v>86</v>
      </c>
      <c r="BF98" s="159" t="s">
        <v>87</v>
      </c>
      <c r="BG98" s="153" t="s">
        <v>123</v>
      </c>
      <c r="BH98" s="159" t="s">
        <v>88</v>
      </c>
      <c r="BI98" s="159"/>
      <c r="BJ98" s="80"/>
    </row>
    <row r="99" spans="2:62" s="2" customFormat="1" ht="12.75" customHeight="1">
      <c r="B99" s="226"/>
      <c r="C99" s="227"/>
      <c r="D99" s="227"/>
      <c r="E99" s="227"/>
      <c r="F99" s="227"/>
      <c r="G99" s="228"/>
      <c r="H99" s="359"/>
      <c r="I99" s="359"/>
      <c r="J99" s="359"/>
      <c r="K99" s="359"/>
      <c r="L99" s="359"/>
      <c r="M99" s="359"/>
      <c r="N99" s="359"/>
      <c r="O99" s="272"/>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5"/>
      <c r="AU99" s="243"/>
      <c r="AV99" s="155"/>
      <c r="AW99" s="155"/>
      <c r="AX99" s="154"/>
      <c r="AY99" s="147"/>
      <c r="AZ99" s="155"/>
      <c r="BA99" s="154"/>
      <c r="BB99" s="157"/>
      <c r="BC99" s="157"/>
      <c r="BD99" s="154"/>
      <c r="BE99" s="157"/>
      <c r="BF99" s="157"/>
      <c r="BG99" s="154"/>
      <c r="BH99" s="157"/>
      <c r="BI99" s="157"/>
      <c r="BJ99" s="43"/>
    </row>
    <row r="100" spans="2:62" s="2" customFormat="1" ht="12.75" customHeight="1">
      <c r="B100" s="226"/>
      <c r="C100" s="227"/>
      <c r="D100" s="227"/>
      <c r="E100" s="227"/>
      <c r="F100" s="227"/>
      <c r="G100" s="228"/>
      <c r="H100" s="161" t="s">
        <v>175</v>
      </c>
      <c r="I100" s="162"/>
      <c r="J100" s="162"/>
      <c r="K100" s="162"/>
      <c r="L100" s="162"/>
      <c r="M100" s="162"/>
      <c r="N100" s="163"/>
      <c r="O100" s="167" t="s">
        <v>176</v>
      </c>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9"/>
      <c r="AU100" s="173" t="s">
        <v>173</v>
      </c>
      <c r="AV100" s="174"/>
      <c r="AW100" s="174"/>
      <c r="AX100" s="179" t="s">
        <v>123</v>
      </c>
      <c r="AY100" s="181" t="s">
        <v>89</v>
      </c>
      <c r="AZ100" s="174" t="s">
        <v>50</v>
      </c>
      <c r="BA100" s="179" t="s">
        <v>123</v>
      </c>
      <c r="BB100" s="177" t="s">
        <v>90</v>
      </c>
      <c r="BC100" s="177" t="s">
        <v>92</v>
      </c>
      <c r="BD100" s="179" t="s">
        <v>123</v>
      </c>
      <c r="BE100" s="177" t="s">
        <v>86</v>
      </c>
      <c r="BF100" s="177" t="s">
        <v>83</v>
      </c>
      <c r="BG100" s="179" t="s">
        <v>123</v>
      </c>
      <c r="BH100" s="177" t="s">
        <v>82</v>
      </c>
      <c r="BI100" s="177"/>
      <c r="BJ100" s="129"/>
    </row>
    <row r="101" spans="2:62" s="2" customFormat="1" ht="12.75" customHeight="1">
      <c r="B101" s="226"/>
      <c r="C101" s="227"/>
      <c r="D101" s="227"/>
      <c r="E101" s="227"/>
      <c r="F101" s="227"/>
      <c r="G101" s="228"/>
      <c r="H101" s="164"/>
      <c r="I101" s="165"/>
      <c r="J101" s="165"/>
      <c r="K101" s="165"/>
      <c r="L101" s="165"/>
      <c r="M101" s="165"/>
      <c r="N101" s="166"/>
      <c r="O101" s="170"/>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2"/>
      <c r="AU101" s="175"/>
      <c r="AV101" s="176"/>
      <c r="AW101" s="176"/>
      <c r="AX101" s="180"/>
      <c r="AY101" s="182"/>
      <c r="AZ101" s="176"/>
      <c r="BA101" s="180"/>
      <c r="BB101" s="178"/>
      <c r="BC101" s="178"/>
      <c r="BD101" s="180"/>
      <c r="BE101" s="178"/>
      <c r="BF101" s="178"/>
      <c r="BG101" s="180"/>
      <c r="BH101" s="178"/>
      <c r="BI101" s="178"/>
      <c r="BJ101" s="128"/>
    </row>
    <row r="102" spans="2:62" s="2" customFormat="1" ht="12.75" customHeight="1">
      <c r="B102" s="226"/>
      <c r="C102" s="227"/>
      <c r="D102" s="227"/>
      <c r="E102" s="227"/>
      <c r="F102" s="227"/>
      <c r="G102" s="228"/>
      <c r="H102" s="193" t="s">
        <v>165</v>
      </c>
      <c r="I102" s="194"/>
      <c r="J102" s="194"/>
      <c r="K102" s="194"/>
      <c r="L102" s="194"/>
      <c r="M102" s="194"/>
      <c r="N102" s="195"/>
      <c r="O102" s="279" t="s">
        <v>164</v>
      </c>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1"/>
      <c r="AU102" s="243" t="s">
        <v>105</v>
      </c>
      <c r="AV102" s="155"/>
      <c r="AW102" s="155"/>
      <c r="AX102" s="154" t="s">
        <v>123</v>
      </c>
      <c r="AY102" s="147" t="s">
        <v>89</v>
      </c>
      <c r="AZ102" s="155" t="s">
        <v>50</v>
      </c>
      <c r="BA102" s="154" t="s">
        <v>123</v>
      </c>
      <c r="BB102" s="157" t="s">
        <v>90</v>
      </c>
      <c r="BC102" s="157" t="s">
        <v>92</v>
      </c>
      <c r="BD102" s="154" t="s">
        <v>123</v>
      </c>
      <c r="BE102" s="157" t="s">
        <v>86</v>
      </c>
      <c r="BF102" s="157" t="s">
        <v>83</v>
      </c>
      <c r="BG102" s="154" t="s">
        <v>123</v>
      </c>
      <c r="BH102" s="157" t="s">
        <v>82</v>
      </c>
      <c r="BI102" s="157"/>
      <c r="BJ102" s="43"/>
    </row>
    <row r="103" spans="2:62" s="2" customFormat="1" ht="12.75" customHeight="1">
      <c r="B103" s="229"/>
      <c r="C103" s="230"/>
      <c r="D103" s="230"/>
      <c r="E103" s="230"/>
      <c r="F103" s="230"/>
      <c r="G103" s="231"/>
      <c r="H103" s="196"/>
      <c r="I103" s="197"/>
      <c r="J103" s="197"/>
      <c r="K103" s="197"/>
      <c r="L103" s="197"/>
      <c r="M103" s="197"/>
      <c r="N103" s="198"/>
      <c r="O103" s="282"/>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4"/>
      <c r="AU103" s="244"/>
      <c r="AV103" s="156"/>
      <c r="AW103" s="156"/>
      <c r="AX103" s="136"/>
      <c r="AY103" s="134"/>
      <c r="AZ103" s="156"/>
      <c r="BA103" s="136"/>
      <c r="BB103" s="158"/>
      <c r="BC103" s="158"/>
      <c r="BD103" s="136"/>
      <c r="BE103" s="158"/>
      <c r="BF103" s="158"/>
      <c r="BG103" s="136"/>
      <c r="BH103" s="158"/>
      <c r="BI103" s="158"/>
      <c r="BJ103" s="43"/>
    </row>
    <row r="104" spans="2:62" s="2" customFormat="1" ht="12.75" customHeight="1">
      <c r="B104" s="223" t="s">
        <v>178</v>
      </c>
      <c r="C104" s="224"/>
      <c r="D104" s="224"/>
      <c r="E104" s="224"/>
      <c r="F104" s="224"/>
      <c r="G104" s="225"/>
      <c r="H104" s="357" t="s">
        <v>199</v>
      </c>
      <c r="I104" s="357"/>
      <c r="J104" s="357"/>
      <c r="K104" s="357"/>
      <c r="L104" s="357"/>
      <c r="M104" s="357"/>
      <c r="N104" s="357"/>
      <c r="O104" s="365" t="s">
        <v>177</v>
      </c>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7"/>
      <c r="AU104" s="151" t="s">
        <v>99</v>
      </c>
      <c r="AV104" s="145"/>
      <c r="AW104" s="145"/>
      <c r="AX104" s="153" t="s">
        <v>123</v>
      </c>
      <c r="AY104" s="145" t="s">
        <v>89</v>
      </c>
      <c r="AZ104" s="145" t="s">
        <v>84</v>
      </c>
      <c r="BA104" s="153" t="s">
        <v>123</v>
      </c>
      <c r="BB104" s="145" t="s">
        <v>91</v>
      </c>
      <c r="BC104" s="145" t="s">
        <v>92</v>
      </c>
      <c r="BD104" s="153" t="s">
        <v>123</v>
      </c>
      <c r="BE104" s="145" t="s">
        <v>86</v>
      </c>
      <c r="BF104" s="145" t="s">
        <v>87</v>
      </c>
      <c r="BG104" s="153" t="s">
        <v>123</v>
      </c>
      <c r="BH104" s="145" t="s">
        <v>88</v>
      </c>
      <c r="BI104" s="145"/>
      <c r="BJ104" s="146"/>
    </row>
    <row r="105" spans="2:62" s="2" customFormat="1" ht="12.75" customHeight="1">
      <c r="B105" s="226"/>
      <c r="C105" s="227"/>
      <c r="D105" s="227"/>
      <c r="E105" s="227"/>
      <c r="F105" s="227"/>
      <c r="G105" s="228"/>
      <c r="H105" s="359"/>
      <c r="I105" s="359"/>
      <c r="J105" s="359"/>
      <c r="K105" s="359"/>
      <c r="L105" s="359"/>
      <c r="M105" s="359"/>
      <c r="N105" s="359"/>
      <c r="O105" s="368"/>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70"/>
      <c r="AU105" s="152"/>
      <c r="AV105" s="147"/>
      <c r="AW105" s="147"/>
      <c r="AX105" s="154"/>
      <c r="AY105" s="147"/>
      <c r="AZ105" s="147"/>
      <c r="BA105" s="154"/>
      <c r="BB105" s="147"/>
      <c r="BC105" s="147"/>
      <c r="BD105" s="154"/>
      <c r="BE105" s="147"/>
      <c r="BF105" s="147"/>
      <c r="BG105" s="154"/>
      <c r="BH105" s="147"/>
      <c r="BI105" s="147"/>
      <c r="BJ105" s="148"/>
    </row>
    <row r="106" spans="2:62" s="2" customFormat="1" ht="12.75" customHeight="1">
      <c r="B106" s="226"/>
      <c r="C106" s="227"/>
      <c r="D106" s="227"/>
      <c r="E106" s="227"/>
      <c r="F106" s="227"/>
      <c r="G106" s="228"/>
      <c r="H106" s="364" t="s">
        <v>200</v>
      </c>
      <c r="I106" s="364"/>
      <c r="J106" s="364"/>
      <c r="K106" s="364"/>
      <c r="L106" s="364"/>
      <c r="M106" s="364"/>
      <c r="N106" s="364"/>
      <c r="O106" s="368"/>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70"/>
      <c r="AU106" s="152"/>
      <c r="AV106" s="147"/>
      <c r="AW106" s="147"/>
      <c r="AX106" s="154"/>
      <c r="AY106" s="147"/>
      <c r="AZ106" s="147"/>
      <c r="BA106" s="154"/>
      <c r="BB106" s="147"/>
      <c r="BC106" s="147"/>
      <c r="BD106" s="154"/>
      <c r="BE106" s="147"/>
      <c r="BF106" s="147"/>
      <c r="BG106" s="154"/>
      <c r="BH106" s="147"/>
      <c r="BI106" s="147"/>
      <c r="BJ106" s="148"/>
    </row>
    <row r="107" spans="2:62" s="2" customFormat="1" ht="12.75" customHeight="1">
      <c r="B107" s="226"/>
      <c r="C107" s="227"/>
      <c r="D107" s="227"/>
      <c r="E107" s="227"/>
      <c r="F107" s="227"/>
      <c r="G107" s="228"/>
      <c r="H107" s="359"/>
      <c r="I107" s="359"/>
      <c r="J107" s="359"/>
      <c r="K107" s="359"/>
      <c r="L107" s="359"/>
      <c r="M107" s="359"/>
      <c r="N107" s="359"/>
      <c r="O107" s="371" t="s">
        <v>206</v>
      </c>
      <c r="P107" s="372"/>
      <c r="Q107" s="372"/>
      <c r="R107" s="372"/>
      <c r="S107" s="372"/>
      <c r="T107" s="372"/>
      <c r="U107" s="372"/>
      <c r="V107" s="372"/>
      <c r="W107" s="372"/>
      <c r="X107" s="372"/>
      <c r="Y107" s="372"/>
      <c r="Z107" s="372"/>
      <c r="AA107" s="372"/>
      <c r="AB107" s="372"/>
      <c r="AC107" s="372"/>
      <c r="AD107" s="372"/>
      <c r="AE107" s="372"/>
      <c r="AF107" s="372"/>
      <c r="AG107" s="372"/>
      <c r="AH107" s="372"/>
      <c r="AI107" s="372"/>
      <c r="AJ107" s="372"/>
      <c r="AK107" s="372"/>
      <c r="AL107" s="372"/>
      <c r="AM107" s="372"/>
      <c r="AN107" s="372"/>
      <c r="AO107" s="372"/>
      <c r="AP107" s="372"/>
      <c r="AQ107" s="372"/>
      <c r="AR107" s="372"/>
      <c r="AS107" s="372"/>
      <c r="AT107" s="373"/>
      <c r="AU107" s="143" t="s">
        <v>99</v>
      </c>
      <c r="AV107" s="133"/>
      <c r="AW107" s="133"/>
      <c r="AX107" s="135" t="s">
        <v>123</v>
      </c>
      <c r="AY107" s="133" t="s">
        <v>89</v>
      </c>
      <c r="AZ107" s="133" t="s">
        <v>84</v>
      </c>
      <c r="BA107" s="135" t="s">
        <v>123</v>
      </c>
      <c r="BB107" s="133" t="s">
        <v>91</v>
      </c>
      <c r="BC107" s="133" t="s">
        <v>92</v>
      </c>
      <c r="BD107" s="135" t="s">
        <v>123</v>
      </c>
      <c r="BE107" s="133" t="s">
        <v>86</v>
      </c>
      <c r="BF107" s="133" t="s">
        <v>87</v>
      </c>
      <c r="BG107" s="135" t="s">
        <v>123</v>
      </c>
      <c r="BH107" s="133" t="s">
        <v>88</v>
      </c>
      <c r="BI107" s="133"/>
      <c r="BJ107" s="149"/>
    </row>
    <row r="108" spans="2:62" s="2" customFormat="1" ht="12.75" customHeight="1">
      <c r="B108" s="226"/>
      <c r="C108" s="227"/>
      <c r="D108" s="227"/>
      <c r="E108" s="227"/>
      <c r="F108" s="227"/>
      <c r="G108" s="228"/>
      <c r="H108" s="364" t="s">
        <v>201</v>
      </c>
      <c r="I108" s="364"/>
      <c r="J108" s="364"/>
      <c r="K108" s="364"/>
      <c r="L108" s="364"/>
      <c r="M108" s="364"/>
      <c r="N108" s="364"/>
      <c r="O108" s="368"/>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70"/>
      <c r="AU108" s="152"/>
      <c r="AV108" s="147"/>
      <c r="AW108" s="147"/>
      <c r="AX108" s="154"/>
      <c r="AY108" s="147"/>
      <c r="AZ108" s="147"/>
      <c r="BA108" s="154"/>
      <c r="BB108" s="147"/>
      <c r="BC108" s="147"/>
      <c r="BD108" s="154"/>
      <c r="BE108" s="147"/>
      <c r="BF108" s="147"/>
      <c r="BG108" s="154"/>
      <c r="BH108" s="147"/>
      <c r="BI108" s="147"/>
      <c r="BJ108" s="148"/>
    </row>
    <row r="109" spans="2:62" s="2" customFormat="1" ht="12.75" customHeight="1">
      <c r="B109" s="229"/>
      <c r="C109" s="230"/>
      <c r="D109" s="230"/>
      <c r="E109" s="230"/>
      <c r="F109" s="230"/>
      <c r="G109" s="231"/>
      <c r="H109" s="357"/>
      <c r="I109" s="357"/>
      <c r="J109" s="357"/>
      <c r="K109" s="357"/>
      <c r="L109" s="357"/>
      <c r="M109" s="357"/>
      <c r="N109" s="357"/>
      <c r="O109" s="374"/>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c r="AL109" s="375"/>
      <c r="AM109" s="375"/>
      <c r="AN109" s="375"/>
      <c r="AO109" s="375"/>
      <c r="AP109" s="375"/>
      <c r="AQ109" s="375"/>
      <c r="AR109" s="375"/>
      <c r="AS109" s="375"/>
      <c r="AT109" s="376"/>
      <c r="AU109" s="144"/>
      <c r="AV109" s="134"/>
      <c r="AW109" s="134"/>
      <c r="AX109" s="136"/>
      <c r="AY109" s="134"/>
      <c r="AZ109" s="134"/>
      <c r="BA109" s="136"/>
      <c r="BB109" s="134"/>
      <c r="BC109" s="134"/>
      <c r="BD109" s="136"/>
      <c r="BE109" s="134"/>
      <c r="BF109" s="134"/>
      <c r="BG109" s="136"/>
      <c r="BH109" s="134"/>
      <c r="BI109" s="134"/>
      <c r="BJ109" s="150"/>
    </row>
    <row r="110" spans="2:62" s="2" customFormat="1" ht="12.75" customHeight="1">
      <c r="B110" s="360" t="s">
        <v>18</v>
      </c>
      <c r="C110" s="361"/>
      <c r="D110" s="361"/>
      <c r="E110" s="361"/>
      <c r="F110" s="361"/>
      <c r="G110" s="361"/>
      <c r="H110" s="357" t="s">
        <v>120</v>
      </c>
      <c r="I110" s="357"/>
      <c r="J110" s="357"/>
      <c r="K110" s="357"/>
      <c r="L110" s="357"/>
      <c r="M110" s="357"/>
      <c r="N110" s="357"/>
      <c r="O110" s="253" t="s">
        <v>27</v>
      </c>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5"/>
      <c r="AU110" s="237" t="s">
        <v>105</v>
      </c>
      <c r="AV110" s="238"/>
      <c r="AW110" s="238"/>
      <c r="AX110" s="153" t="s">
        <v>123</v>
      </c>
      <c r="AY110" s="145" t="s">
        <v>89</v>
      </c>
      <c r="AZ110" s="238" t="s">
        <v>84</v>
      </c>
      <c r="BA110" s="153" t="s">
        <v>123</v>
      </c>
      <c r="BB110" s="159" t="s">
        <v>91</v>
      </c>
      <c r="BC110" s="159" t="s">
        <v>92</v>
      </c>
      <c r="BD110" s="153" t="s">
        <v>123</v>
      </c>
      <c r="BE110" s="159" t="s">
        <v>86</v>
      </c>
      <c r="BF110" s="159" t="s">
        <v>87</v>
      </c>
      <c r="BG110" s="153" t="s">
        <v>123</v>
      </c>
      <c r="BH110" s="159" t="s">
        <v>88</v>
      </c>
      <c r="BI110" s="159"/>
      <c r="BJ110" s="80"/>
    </row>
    <row r="111" spans="2:62" s="2" customFormat="1" ht="12.75" customHeight="1">
      <c r="B111" s="360"/>
      <c r="C111" s="361"/>
      <c r="D111" s="361"/>
      <c r="E111" s="361"/>
      <c r="F111" s="361"/>
      <c r="G111" s="361"/>
      <c r="H111" s="358"/>
      <c r="I111" s="358"/>
      <c r="J111" s="358"/>
      <c r="K111" s="358"/>
      <c r="L111" s="358"/>
      <c r="M111" s="358"/>
      <c r="N111" s="358"/>
      <c r="O111" s="350"/>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2"/>
      <c r="AU111" s="175"/>
      <c r="AV111" s="176"/>
      <c r="AW111" s="176"/>
      <c r="AX111" s="180"/>
      <c r="AY111" s="182"/>
      <c r="AZ111" s="176"/>
      <c r="BA111" s="180"/>
      <c r="BB111" s="178"/>
      <c r="BC111" s="178"/>
      <c r="BD111" s="180"/>
      <c r="BE111" s="178"/>
      <c r="BF111" s="178"/>
      <c r="BG111" s="180"/>
      <c r="BH111" s="178"/>
      <c r="BI111" s="178"/>
      <c r="BJ111" s="128"/>
    </row>
    <row r="112" spans="2:62" s="2" customFormat="1" ht="12.75" customHeight="1">
      <c r="B112" s="360"/>
      <c r="C112" s="361"/>
      <c r="D112" s="361"/>
      <c r="E112" s="361"/>
      <c r="F112" s="361"/>
      <c r="G112" s="361"/>
      <c r="H112" s="364" t="s">
        <v>43</v>
      </c>
      <c r="I112" s="364"/>
      <c r="J112" s="364"/>
      <c r="K112" s="364"/>
      <c r="L112" s="364"/>
      <c r="M112" s="364"/>
      <c r="N112" s="364"/>
      <c r="O112" s="272" t="s">
        <v>56</v>
      </c>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5"/>
      <c r="AU112" s="333" t="s">
        <v>154</v>
      </c>
      <c r="AV112" s="334"/>
      <c r="AW112" s="334"/>
      <c r="AX112" s="154" t="s">
        <v>123</v>
      </c>
      <c r="AY112" s="147" t="s">
        <v>89</v>
      </c>
      <c r="AZ112" s="155" t="s">
        <v>84</v>
      </c>
      <c r="BA112" s="154" t="s">
        <v>123</v>
      </c>
      <c r="BB112" s="157" t="s">
        <v>91</v>
      </c>
      <c r="BC112" s="157" t="s">
        <v>92</v>
      </c>
      <c r="BD112" s="154" t="s">
        <v>123</v>
      </c>
      <c r="BE112" s="157" t="s">
        <v>86</v>
      </c>
      <c r="BF112" s="157" t="s">
        <v>87</v>
      </c>
      <c r="BG112" s="154" t="s">
        <v>123</v>
      </c>
      <c r="BH112" s="157" t="s">
        <v>88</v>
      </c>
      <c r="BI112" s="157"/>
      <c r="BJ112" s="43"/>
    </row>
    <row r="113" spans="2:62" s="2" customFormat="1" ht="12.75" customHeight="1" thickBot="1">
      <c r="B113" s="362"/>
      <c r="C113" s="363"/>
      <c r="D113" s="363"/>
      <c r="E113" s="363"/>
      <c r="F113" s="363"/>
      <c r="G113" s="363"/>
      <c r="H113" s="445"/>
      <c r="I113" s="445"/>
      <c r="J113" s="445"/>
      <c r="K113" s="445"/>
      <c r="L113" s="445"/>
      <c r="M113" s="445"/>
      <c r="N113" s="445"/>
      <c r="O113" s="337"/>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9"/>
      <c r="AU113" s="335"/>
      <c r="AV113" s="336"/>
      <c r="AW113" s="336"/>
      <c r="AX113" s="340"/>
      <c r="AY113" s="343"/>
      <c r="AZ113" s="342"/>
      <c r="BA113" s="340"/>
      <c r="BB113" s="341"/>
      <c r="BC113" s="341"/>
      <c r="BD113" s="340"/>
      <c r="BE113" s="341"/>
      <c r="BF113" s="341"/>
      <c r="BG113" s="340"/>
      <c r="BH113" s="341"/>
      <c r="BI113" s="341"/>
      <c r="BJ113" s="62"/>
    </row>
    <row r="114" spans="2:40" s="2" customFormat="1" ht="12.7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2:62" s="2" customFormat="1" ht="15" customHeight="1">
      <c r="B115" s="64" t="s">
        <v>20</v>
      </c>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7"/>
    </row>
    <row r="116" spans="2:62" s="2" customFormat="1" ht="15" customHeight="1">
      <c r="B116" s="68"/>
      <c r="C116" s="50"/>
      <c r="D116" s="50"/>
      <c r="E116" s="50"/>
      <c r="F116" s="50"/>
      <c r="G116" s="51"/>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4"/>
    </row>
    <row r="117" spans="2:62" s="2" customFormat="1" ht="15" customHeight="1">
      <c r="B117" s="344" t="s">
        <v>21</v>
      </c>
      <c r="C117" s="345"/>
      <c r="D117" s="345"/>
      <c r="E117" s="345"/>
      <c r="F117" s="345"/>
      <c r="G117" s="34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4"/>
    </row>
    <row r="118" spans="2:62" s="2" customFormat="1" ht="15" customHeight="1">
      <c r="B118" s="54"/>
      <c r="C118" s="41"/>
      <c r="D118" s="41"/>
      <c r="E118" s="41"/>
      <c r="F118" s="16"/>
      <c r="G118" s="53"/>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4"/>
    </row>
    <row r="119" spans="2:62" s="2" customFormat="1" ht="15" customHeight="1">
      <c r="B119" s="344" t="s">
        <v>39</v>
      </c>
      <c r="C119" s="345"/>
      <c r="D119" s="345"/>
      <c r="E119" s="345"/>
      <c r="F119" s="345"/>
      <c r="G119" s="34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4"/>
    </row>
    <row r="120" spans="2:62" s="2" customFormat="1" ht="15" customHeight="1">
      <c r="B120" s="54"/>
      <c r="C120" s="41"/>
      <c r="D120" s="41"/>
      <c r="E120" s="41"/>
      <c r="F120" s="16"/>
      <c r="G120" s="53"/>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4"/>
    </row>
    <row r="121" spans="2:62" s="2" customFormat="1" ht="15" customHeight="1">
      <c r="B121" s="344" t="s">
        <v>13</v>
      </c>
      <c r="C121" s="345"/>
      <c r="D121" s="345"/>
      <c r="E121" s="345"/>
      <c r="F121" s="345"/>
      <c r="G121" s="34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4"/>
    </row>
    <row r="122" spans="2:62" s="2" customFormat="1" ht="15" customHeight="1">
      <c r="B122" s="54"/>
      <c r="C122" s="41"/>
      <c r="D122" s="41"/>
      <c r="E122" s="41"/>
      <c r="F122" s="16"/>
      <c r="G122" s="53"/>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4"/>
    </row>
    <row r="123" spans="2:62" s="2" customFormat="1" ht="15" customHeight="1">
      <c r="B123" s="344" t="s">
        <v>14</v>
      </c>
      <c r="C123" s="345"/>
      <c r="D123" s="345"/>
      <c r="E123" s="345"/>
      <c r="F123" s="345"/>
      <c r="G123" s="34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4"/>
    </row>
    <row r="124" spans="2:62" s="2" customFormat="1" ht="15" customHeight="1">
      <c r="B124" s="54"/>
      <c r="C124" s="41"/>
      <c r="D124" s="41"/>
      <c r="E124" s="41"/>
      <c r="F124" s="16"/>
      <c r="G124" s="53"/>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4"/>
    </row>
    <row r="125" spans="2:62" s="2" customFormat="1" ht="15" customHeight="1">
      <c r="B125" s="344" t="s">
        <v>15</v>
      </c>
      <c r="C125" s="345"/>
      <c r="D125" s="345"/>
      <c r="E125" s="345"/>
      <c r="F125" s="345"/>
      <c r="G125" s="34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4"/>
    </row>
    <row r="126" spans="2:62" s="2" customFormat="1" ht="15" customHeight="1">
      <c r="B126" s="54"/>
      <c r="C126" s="41"/>
      <c r="D126" s="41"/>
      <c r="E126" s="41"/>
      <c r="F126" s="16"/>
      <c r="G126" s="53"/>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4"/>
    </row>
    <row r="127" spans="2:62" s="2" customFormat="1" ht="15" customHeight="1">
      <c r="B127" s="344" t="s">
        <v>7</v>
      </c>
      <c r="C127" s="345"/>
      <c r="D127" s="345"/>
      <c r="E127" s="345"/>
      <c r="F127" s="345"/>
      <c r="G127" s="34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4"/>
    </row>
    <row r="128" spans="2:62" s="2" customFormat="1" ht="15" customHeight="1">
      <c r="B128" s="54"/>
      <c r="C128" s="41"/>
      <c r="D128" s="41"/>
      <c r="E128" s="41"/>
      <c r="F128" s="16"/>
      <c r="G128" s="53"/>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4"/>
    </row>
    <row r="129" spans="2:62" s="2" customFormat="1" ht="15" customHeight="1">
      <c r="B129" s="344" t="s">
        <v>16</v>
      </c>
      <c r="C129" s="345"/>
      <c r="D129" s="345"/>
      <c r="E129" s="345"/>
      <c r="F129" s="345"/>
      <c r="G129" s="34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4"/>
    </row>
    <row r="130" spans="2:62" s="2" customFormat="1" ht="15" customHeight="1">
      <c r="B130" s="54"/>
      <c r="C130" s="41"/>
      <c r="D130" s="41"/>
      <c r="E130" s="41"/>
      <c r="F130" s="16"/>
      <c r="G130" s="53"/>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4"/>
    </row>
    <row r="131" spans="2:62" s="2" customFormat="1" ht="15" customHeight="1">
      <c r="B131" s="344" t="s">
        <v>19</v>
      </c>
      <c r="C131" s="345"/>
      <c r="D131" s="345"/>
      <c r="E131" s="345"/>
      <c r="F131" s="345"/>
      <c r="G131" s="34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4"/>
    </row>
    <row r="132" spans="2:62" s="2" customFormat="1" ht="15" customHeight="1">
      <c r="B132" s="54"/>
      <c r="C132" s="41"/>
      <c r="D132" s="41"/>
      <c r="E132" s="41"/>
      <c r="F132" s="16"/>
      <c r="G132" s="53"/>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4"/>
    </row>
    <row r="133" spans="2:62" s="2" customFormat="1" ht="15" customHeight="1">
      <c r="B133" s="344" t="s">
        <v>8</v>
      </c>
      <c r="C133" s="345"/>
      <c r="D133" s="345"/>
      <c r="E133" s="345"/>
      <c r="F133" s="345"/>
      <c r="G133" s="34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4"/>
    </row>
    <row r="134" spans="2:62" s="2" customFormat="1" ht="15" customHeight="1">
      <c r="B134" s="54"/>
      <c r="C134" s="41"/>
      <c r="D134" s="41"/>
      <c r="E134" s="41"/>
      <c r="F134" s="16"/>
      <c r="G134" s="53"/>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4"/>
    </row>
    <row r="135" spans="2:62" s="2" customFormat="1" ht="15" customHeight="1">
      <c r="B135" s="54"/>
      <c r="C135" s="41"/>
      <c r="D135" s="41"/>
      <c r="E135" s="41"/>
      <c r="F135" s="16"/>
      <c r="G135" s="53"/>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4"/>
    </row>
    <row r="136" spans="2:62" s="2" customFormat="1" ht="15" customHeight="1">
      <c r="B136" s="440" t="s">
        <v>18</v>
      </c>
      <c r="C136" s="441"/>
      <c r="D136" s="441"/>
      <c r="E136" s="441"/>
      <c r="F136" s="441"/>
      <c r="G136" s="442"/>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63"/>
    </row>
    <row r="137" spans="2:62" s="2" customFormat="1" ht="15" customHeight="1">
      <c r="B137" s="52"/>
      <c r="C137" s="16"/>
      <c r="D137" s="16"/>
      <c r="E137" s="16"/>
      <c r="F137" s="16"/>
      <c r="G137" s="53"/>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4"/>
    </row>
    <row r="138" spans="2:62" s="2" customFormat="1" ht="15" customHeight="1">
      <c r="B138" s="55"/>
      <c r="C138" s="56"/>
      <c r="D138" s="56"/>
      <c r="E138" s="56"/>
      <c r="F138" s="56"/>
      <c r="G138" s="57"/>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
    </row>
    <row r="139" spans="35:61" s="2" customFormat="1" ht="15" customHeight="1">
      <c r="AI139" s="21"/>
      <c r="AJ139" s="21"/>
      <c r="AK139" s="21"/>
      <c r="AL139" s="21"/>
      <c r="AM139" s="21"/>
      <c r="AN139" s="21"/>
      <c r="BI139" s="69" t="str">
        <f>BD73</f>
        <v>H30.09.13 作成</v>
      </c>
    </row>
    <row r="140" s="2" customFormat="1" ht="15" customHeight="1"/>
    <row r="141" spans="2:61" s="2" customFormat="1" ht="15" customHeight="1">
      <c r="B141" s="21" t="s">
        <v>22</v>
      </c>
      <c r="C141" s="21"/>
      <c r="D141" s="21" t="s">
        <v>121</v>
      </c>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40"/>
      <c r="AP141" s="40"/>
      <c r="AQ141" s="40"/>
      <c r="AR141" s="40"/>
      <c r="AS141" s="40"/>
      <c r="AT141" s="40"/>
      <c r="AU141" s="40"/>
      <c r="AV141" s="40"/>
      <c r="AW141" s="40"/>
      <c r="AX141" s="40"/>
      <c r="AY141" s="40"/>
      <c r="AZ141" s="40"/>
      <c r="BA141" s="40"/>
      <c r="BB141" s="40"/>
      <c r="BC141" s="40"/>
      <c r="BD141" s="40"/>
      <c r="BE141" s="40"/>
      <c r="BF141" s="40"/>
      <c r="BG141" s="40"/>
      <c r="BH141" s="40"/>
      <c r="BI141" s="40"/>
    </row>
    <row r="142" spans="2:61" s="2" customFormat="1" ht="15" customHeight="1">
      <c r="B142" s="40"/>
      <c r="C142" s="40"/>
      <c r="D142" s="21" t="s">
        <v>122</v>
      </c>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40"/>
      <c r="AP142" s="40"/>
      <c r="AQ142" s="40"/>
      <c r="AR142" s="40"/>
      <c r="AS142" s="40"/>
      <c r="AT142" s="40"/>
      <c r="AU142" s="40"/>
      <c r="AV142" s="40"/>
      <c r="AW142" s="40"/>
      <c r="AX142" s="40"/>
      <c r="AY142" s="40"/>
      <c r="AZ142" s="40"/>
      <c r="BA142" s="40"/>
      <c r="BB142" s="40"/>
      <c r="BC142" s="40"/>
      <c r="BD142" s="40"/>
      <c r="BE142" s="40"/>
      <c r="BF142" s="40"/>
      <c r="BG142" s="40"/>
      <c r="BH142" s="40"/>
      <c r="BI142" s="40"/>
    </row>
    <row r="143" spans="2:61" s="2" customFormat="1" ht="15" customHeight="1">
      <c r="B143" s="26" t="s">
        <v>23</v>
      </c>
      <c r="C143" s="26"/>
      <c r="D143" s="21" t="s">
        <v>40</v>
      </c>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40"/>
      <c r="AP143" s="40"/>
      <c r="AQ143" s="40"/>
      <c r="AR143" s="40"/>
      <c r="AS143" s="40"/>
      <c r="AT143" s="40"/>
      <c r="AU143" s="40"/>
      <c r="AV143" s="40"/>
      <c r="AW143" s="40"/>
      <c r="AX143" s="40"/>
      <c r="AY143" s="40"/>
      <c r="AZ143" s="40"/>
      <c r="BA143" s="40"/>
      <c r="BB143" s="40"/>
      <c r="BC143" s="40"/>
      <c r="BD143" s="40"/>
      <c r="BE143" s="40"/>
      <c r="BF143" s="40"/>
      <c r="BG143" s="40"/>
      <c r="BH143" s="40"/>
      <c r="BI143" s="40"/>
    </row>
    <row r="144" s="2" customFormat="1" ht="15" customHeight="1"/>
    <row r="145" spans="5:7" s="2" customFormat="1" ht="15" customHeight="1">
      <c r="E145" s="2" t="s">
        <v>124</v>
      </c>
      <c r="G145" s="2" t="s">
        <v>155</v>
      </c>
    </row>
    <row r="146" spans="5:7" s="2" customFormat="1" ht="15" customHeight="1">
      <c r="E146" s="2" t="s">
        <v>125</v>
      </c>
      <c r="G146" s="2" t="s">
        <v>156</v>
      </c>
    </row>
    <row r="147" s="2" customFormat="1" ht="15" customHeight="1">
      <c r="G147" s="2" t="s">
        <v>157</v>
      </c>
    </row>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pans="2:62" s="2" customFormat="1" ht="1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row>
  </sheetData>
  <sheetProtection password="8E18" sheet="1"/>
  <mergeCells count="462">
    <mergeCell ref="BJ86:BJ88"/>
    <mergeCell ref="O7:R7"/>
    <mergeCell ref="S7:U7"/>
    <mergeCell ref="V7:W7"/>
    <mergeCell ref="C7:N7"/>
    <mergeCell ref="B8:N8"/>
    <mergeCell ref="X7:BJ7"/>
    <mergeCell ref="O8:AE8"/>
    <mergeCell ref="AF8:BJ8"/>
    <mergeCell ref="O89:AT91"/>
    <mergeCell ref="AU89:AW91"/>
    <mergeCell ref="AX89:AX91"/>
    <mergeCell ref="AY89:AY91"/>
    <mergeCell ref="AZ89:AZ91"/>
    <mergeCell ref="BF89:BF91"/>
    <mergeCell ref="BJ89:BJ91"/>
    <mergeCell ref="BA89:BA91"/>
    <mergeCell ref="BD48:BD50"/>
    <mergeCell ref="BE48:BE50"/>
    <mergeCell ref="B86:G91"/>
    <mergeCell ref="H86:N88"/>
    <mergeCell ref="O86:AT88"/>
    <mergeCell ref="AU86:AW88"/>
    <mergeCell ref="AX86:AX88"/>
    <mergeCell ref="H89:N91"/>
    <mergeCell ref="AY86:AY88"/>
    <mergeCell ref="AZ86:AZ88"/>
    <mergeCell ref="BA86:BA88"/>
    <mergeCell ref="BC86:BC88"/>
    <mergeCell ref="BD86:BD88"/>
    <mergeCell ref="BE86:BE88"/>
    <mergeCell ref="BB86:BB88"/>
    <mergeCell ref="BD84:BD85"/>
    <mergeCell ref="BB98:BB99"/>
    <mergeCell ref="BB89:BB91"/>
    <mergeCell ref="BC89:BC91"/>
    <mergeCell ref="BD89:BD91"/>
    <mergeCell ref="BE89:BE91"/>
    <mergeCell ref="BB96:BB97"/>
    <mergeCell ref="BC94:BC95"/>
    <mergeCell ref="BB94:BB95"/>
    <mergeCell ref="BG96:BG97"/>
    <mergeCell ref="BG94:BG95"/>
    <mergeCell ref="BH86:BI88"/>
    <mergeCell ref="BH62:BI62"/>
    <mergeCell ref="BH52:BI52"/>
    <mergeCell ref="BF86:BF88"/>
    <mergeCell ref="BG89:BG91"/>
    <mergeCell ref="BH96:BI97"/>
    <mergeCell ref="BG84:BG85"/>
    <mergeCell ref="BH84:BI85"/>
    <mergeCell ref="BF84:BF85"/>
    <mergeCell ref="BE84:BE85"/>
    <mergeCell ref="BH47:BI47"/>
    <mergeCell ref="BH51:BI51"/>
    <mergeCell ref="BH94:BI95"/>
    <mergeCell ref="BH56:BI56"/>
    <mergeCell ref="BH89:BI91"/>
    <mergeCell ref="BG110:BG111"/>
    <mergeCell ref="BH110:BI111"/>
    <mergeCell ref="AX94:AX95"/>
    <mergeCell ref="AY94:AY95"/>
    <mergeCell ref="AZ94:AZ95"/>
    <mergeCell ref="BA94:BA95"/>
    <mergeCell ref="BD110:BD111"/>
    <mergeCell ref="BE110:BE111"/>
    <mergeCell ref="BF110:BF111"/>
    <mergeCell ref="BD94:BD95"/>
    <mergeCell ref="O110:AT111"/>
    <mergeCell ref="H112:N113"/>
    <mergeCell ref="BE96:BE97"/>
    <mergeCell ref="AZ110:AZ111"/>
    <mergeCell ref="BA110:BA111"/>
    <mergeCell ref="BB110:BB111"/>
    <mergeCell ref="BC110:BC111"/>
    <mergeCell ref="AZ96:AZ97"/>
    <mergeCell ref="AY98:AY99"/>
    <mergeCell ref="AZ98:AZ99"/>
    <mergeCell ref="AU110:AW111"/>
    <mergeCell ref="AX110:AX111"/>
    <mergeCell ref="AX96:AX97"/>
    <mergeCell ref="AX98:AX99"/>
    <mergeCell ref="AU102:AW103"/>
    <mergeCell ref="AX102:AX103"/>
    <mergeCell ref="B136:G136"/>
    <mergeCell ref="AU64:AW64"/>
    <mergeCell ref="AU65:AW65"/>
    <mergeCell ref="AU66:AW66"/>
    <mergeCell ref="AU67:AW67"/>
    <mergeCell ref="AU68:AW68"/>
    <mergeCell ref="AU69:AW69"/>
    <mergeCell ref="AU70:AW70"/>
    <mergeCell ref="AU71:AW71"/>
    <mergeCell ref="B82:G85"/>
    <mergeCell ref="H79:N80"/>
    <mergeCell ref="H81:N81"/>
    <mergeCell ref="O63:AT64"/>
    <mergeCell ref="H98:N99"/>
    <mergeCell ref="O93:AT93"/>
    <mergeCell ref="H96:N97"/>
    <mergeCell ref="O98:AT99"/>
    <mergeCell ref="O65:AT65"/>
    <mergeCell ref="H84:N85"/>
    <mergeCell ref="H59:N64"/>
    <mergeCell ref="H43:N45"/>
    <mergeCell ref="AU59:AW59"/>
    <mergeCell ref="AU60:AW60"/>
    <mergeCell ref="AU61:AW61"/>
    <mergeCell ref="AU63:AW63"/>
    <mergeCell ref="B43:G72"/>
    <mergeCell ref="O66:AT67"/>
    <mergeCell ref="AU52:AW52"/>
    <mergeCell ref="O56:AT56"/>
    <mergeCell ref="O57:AT57"/>
    <mergeCell ref="H65:N72"/>
    <mergeCell ref="AU56:AW56"/>
    <mergeCell ref="AU57:AW57"/>
    <mergeCell ref="AU58:AW58"/>
    <mergeCell ref="H56:N58"/>
    <mergeCell ref="AU80:AW80"/>
    <mergeCell ref="AU79:AW79"/>
    <mergeCell ref="O61:AT61"/>
    <mergeCell ref="O68:AT68"/>
    <mergeCell ref="O69:AT69"/>
    <mergeCell ref="BC22:BC23"/>
    <mergeCell ref="BG22:BG23"/>
    <mergeCell ref="AU81:AW81"/>
    <mergeCell ref="H76:N76"/>
    <mergeCell ref="BF5:BG5"/>
    <mergeCell ref="BB5:BC5"/>
    <mergeCell ref="AX5:AY5"/>
    <mergeCell ref="AU24:AW24"/>
    <mergeCell ref="AU25:AW25"/>
    <mergeCell ref="AU26:AW27"/>
    <mergeCell ref="H26:N27"/>
    <mergeCell ref="H28:N29"/>
    <mergeCell ref="BD22:BF23"/>
    <mergeCell ref="BH22:BJ23"/>
    <mergeCell ref="O13:V13"/>
    <mergeCell ref="B18:N18"/>
    <mergeCell ref="O18:AT18"/>
    <mergeCell ref="AU18:BJ18"/>
    <mergeCell ref="X15:BE15"/>
    <mergeCell ref="AU20:AW20"/>
    <mergeCell ref="AT14:AY14"/>
    <mergeCell ref="Y14:AB14"/>
    <mergeCell ref="AI14:AN14"/>
    <mergeCell ref="B10:AN11"/>
    <mergeCell ref="P14:U14"/>
    <mergeCell ref="P15:U15"/>
    <mergeCell ref="W13:BJ13"/>
    <mergeCell ref="H21:N21"/>
    <mergeCell ref="H36:N36"/>
    <mergeCell ref="H37:N38"/>
    <mergeCell ref="B42:N42"/>
    <mergeCell ref="B36:G38"/>
    <mergeCell ref="B39:G39"/>
    <mergeCell ref="B35:G35"/>
    <mergeCell ref="H39:N39"/>
    <mergeCell ref="H32:N34"/>
    <mergeCell ref="H35:N35"/>
    <mergeCell ref="O43:AT43"/>
    <mergeCell ref="B19:G29"/>
    <mergeCell ref="B30:G31"/>
    <mergeCell ref="H19:N19"/>
    <mergeCell ref="H20:N20"/>
    <mergeCell ref="O19:AT20"/>
    <mergeCell ref="O21:AT21"/>
    <mergeCell ref="B32:G34"/>
    <mergeCell ref="H30:N31"/>
    <mergeCell ref="H24:N25"/>
    <mergeCell ref="AU19:AW19"/>
    <mergeCell ref="AU28:AW28"/>
    <mergeCell ref="BA22:BA23"/>
    <mergeCell ref="BB22:BB23"/>
    <mergeCell ref="O22:AT23"/>
    <mergeCell ref="AU22:AW23"/>
    <mergeCell ref="AX22:AX23"/>
    <mergeCell ref="AY22:AY23"/>
    <mergeCell ref="AU21:AW21"/>
    <mergeCell ref="AY26:AY27"/>
    <mergeCell ref="AU51:AW51"/>
    <mergeCell ref="B104:G109"/>
    <mergeCell ref="H108:N109"/>
    <mergeCell ref="O104:AT106"/>
    <mergeCell ref="O107:AT109"/>
    <mergeCell ref="B79:G81"/>
    <mergeCell ref="AU72:AW72"/>
    <mergeCell ref="H46:N52"/>
    <mergeCell ref="H82:N83"/>
    <mergeCell ref="O102:AT103"/>
    <mergeCell ref="H93:N95"/>
    <mergeCell ref="B125:G125"/>
    <mergeCell ref="B117:G117"/>
    <mergeCell ref="B119:G119"/>
    <mergeCell ref="B121:G121"/>
    <mergeCell ref="H104:N105"/>
    <mergeCell ref="B123:G123"/>
    <mergeCell ref="B110:G113"/>
    <mergeCell ref="H106:N107"/>
    <mergeCell ref="H110:N111"/>
    <mergeCell ref="B133:G133"/>
    <mergeCell ref="B92:G97"/>
    <mergeCell ref="O92:AT92"/>
    <mergeCell ref="O94:AT95"/>
    <mergeCell ref="H92:N92"/>
    <mergeCell ref="B127:G127"/>
    <mergeCell ref="B129:G129"/>
    <mergeCell ref="B131:G131"/>
    <mergeCell ref="B98:G103"/>
    <mergeCell ref="H102:N103"/>
    <mergeCell ref="AZ112:AZ113"/>
    <mergeCell ref="BD107:BD109"/>
    <mergeCell ref="BE107:BE109"/>
    <mergeCell ref="AX112:AX113"/>
    <mergeCell ref="AY112:AY113"/>
    <mergeCell ref="AY110:AY111"/>
    <mergeCell ref="AU112:AW113"/>
    <mergeCell ref="O112:AT113"/>
    <mergeCell ref="BA112:BA113"/>
    <mergeCell ref="BF112:BF113"/>
    <mergeCell ref="BG112:BG113"/>
    <mergeCell ref="BH112:BI113"/>
    <mergeCell ref="BB112:BB113"/>
    <mergeCell ref="BC112:BC113"/>
    <mergeCell ref="BD112:BD113"/>
    <mergeCell ref="BE112:BE113"/>
    <mergeCell ref="AU29:AW29"/>
    <mergeCell ref="AU30:AW31"/>
    <mergeCell ref="AU32:AW34"/>
    <mergeCell ref="AU35:AW35"/>
    <mergeCell ref="AX30:AX31"/>
    <mergeCell ref="AY30:AY31"/>
    <mergeCell ref="AZ26:AZ27"/>
    <mergeCell ref="AX26:AX27"/>
    <mergeCell ref="AZ22:AZ23"/>
    <mergeCell ref="AY37:AY38"/>
    <mergeCell ref="AZ37:AZ38"/>
    <mergeCell ref="BA26:BA27"/>
    <mergeCell ref="AZ30:AZ31"/>
    <mergeCell ref="BB26:BB27"/>
    <mergeCell ref="BC26:BC27"/>
    <mergeCell ref="BG32:BG34"/>
    <mergeCell ref="BG26:BG27"/>
    <mergeCell ref="BG30:BG31"/>
    <mergeCell ref="BA32:BA34"/>
    <mergeCell ref="BB32:BB34"/>
    <mergeCell ref="BC30:BC31"/>
    <mergeCell ref="O24:AT24"/>
    <mergeCell ref="O25:AT25"/>
    <mergeCell ref="O26:AT27"/>
    <mergeCell ref="O29:AT29"/>
    <mergeCell ref="O28:AT28"/>
    <mergeCell ref="O35:AT35"/>
    <mergeCell ref="O32:AT34"/>
    <mergeCell ref="O30:AT31"/>
    <mergeCell ref="AU39:AW39"/>
    <mergeCell ref="BA37:BA38"/>
    <mergeCell ref="BB37:BB38"/>
    <mergeCell ref="BC37:BC38"/>
    <mergeCell ref="BC32:BC34"/>
    <mergeCell ref="AX37:AX38"/>
    <mergeCell ref="AX32:AX34"/>
    <mergeCell ref="AY32:AY34"/>
    <mergeCell ref="AU36:AW36"/>
    <mergeCell ref="O47:AT47"/>
    <mergeCell ref="O48:AT50"/>
    <mergeCell ref="AU48:AW50"/>
    <mergeCell ref="O42:AT42"/>
    <mergeCell ref="BA30:BA31"/>
    <mergeCell ref="BB30:BB31"/>
    <mergeCell ref="AZ32:AZ34"/>
    <mergeCell ref="AU47:AW47"/>
    <mergeCell ref="O36:AT36"/>
    <mergeCell ref="O39:AT39"/>
    <mergeCell ref="O37:AT38"/>
    <mergeCell ref="AU37:AW38"/>
    <mergeCell ref="AX48:AX50"/>
    <mergeCell ref="AY48:AY50"/>
    <mergeCell ref="O52:AT52"/>
    <mergeCell ref="BH48:BI50"/>
    <mergeCell ref="O44:AT44"/>
    <mergeCell ref="O45:AT45"/>
    <mergeCell ref="BC48:BC50"/>
    <mergeCell ref="O46:AT46"/>
    <mergeCell ref="BF48:BF50"/>
    <mergeCell ref="BG48:BG50"/>
    <mergeCell ref="BH26:BI27"/>
    <mergeCell ref="BH29:BI29"/>
    <mergeCell ref="BH28:BI28"/>
    <mergeCell ref="BH46:BI46"/>
    <mergeCell ref="BH30:BI31"/>
    <mergeCell ref="BH37:BI38"/>
    <mergeCell ref="BH32:BI34"/>
    <mergeCell ref="AU42:BJ42"/>
    <mergeCell ref="BH25:BI25"/>
    <mergeCell ref="AZ48:AZ50"/>
    <mergeCell ref="BA48:BA50"/>
    <mergeCell ref="BB48:BB50"/>
    <mergeCell ref="BH39:BI39"/>
    <mergeCell ref="BG37:BG38"/>
    <mergeCell ref="BH36:BI36"/>
    <mergeCell ref="BH35:BI35"/>
    <mergeCell ref="BH43:BI43"/>
    <mergeCell ref="BH44:BI44"/>
    <mergeCell ref="BH19:BI19"/>
    <mergeCell ref="O51:AT51"/>
    <mergeCell ref="AU43:AW43"/>
    <mergeCell ref="AU44:AW44"/>
    <mergeCell ref="AU45:AW45"/>
    <mergeCell ref="AU46:AW46"/>
    <mergeCell ref="BH21:BI21"/>
    <mergeCell ref="BH20:BI20"/>
    <mergeCell ref="BH45:BI45"/>
    <mergeCell ref="BH24:BI24"/>
    <mergeCell ref="O58:AT58"/>
    <mergeCell ref="O59:AT59"/>
    <mergeCell ref="O60:AT60"/>
    <mergeCell ref="AZ54:AZ55"/>
    <mergeCell ref="BA54:BA55"/>
    <mergeCell ref="O53:AT53"/>
    <mergeCell ref="O54:AT54"/>
    <mergeCell ref="O70:AT71"/>
    <mergeCell ref="O72:AT72"/>
    <mergeCell ref="O79:AT80"/>
    <mergeCell ref="O75:AT75"/>
    <mergeCell ref="O81:AT81"/>
    <mergeCell ref="O96:AT97"/>
    <mergeCell ref="O83:AT83"/>
    <mergeCell ref="O84:AT85"/>
    <mergeCell ref="O82:AT82"/>
    <mergeCell ref="O76:AT78"/>
    <mergeCell ref="AU94:AW95"/>
    <mergeCell ref="AU92:AW92"/>
    <mergeCell ref="AU82:AW82"/>
    <mergeCell ref="AX100:AX101"/>
    <mergeCell ref="AY84:AY85"/>
    <mergeCell ref="AU83:AW83"/>
    <mergeCell ref="AU84:AW85"/>
    <mergeCell ref="AU93:AW93"/>
    <mergeCell ref="AU96:AW97"/>
    <mergeCell ref="AU98:AW99"/>
    <mergeCell ref="BF107:BF109"/>
    <mergeCell ref="BF100:BF101"/>
    <mergeCell ref="BB107:BB109"/>
    <mergeCell ref="BC107:BC109"/>
    <mergeCell ref="BC104:BC106"/>
    <mergeCell ref="AX84:AX85"/>
    <mergeCell ref="BE102:BE103"/>
    <mergeCell ref="AZ102:AZ103"/>
    <mergeCell ref="AY102:AY103"/>
    <mergeCell ref="BC102:BC103"/>
    <mergeCell ref="BG107:BG109"/>
    <mergeCell ref="BG98:BG99"/>
    <mergeCell ref="BH98:BI99"/>
    <mergeCell ref="BA102:BA103"/>
    <mergeCell ref="BB102:BB103"/>
    <mergeCell ref="BF98:BF99"/>
    <mergeCell ref="BC98:BC99"/>
    <mergeCell ref="BH100:BI101"/>
    <mergeCell ref="BG100:BG101"/>
    <mergeCell ref="BE100:BE101"/>
    <mergeCell ref="BG104:BG106"/>
    <mergeCell ref="BF96:BF97"/>
    <mergeCell ref="BC96:BC97"/>
    <mergeCell ref="BE98:BE99"/>
    <mergeCell ref="BE94:BE95"/>
    <mergeCell ref="BD98:BD99"/>
    <mergeCell ref="BF102:BF103"/>
    <mergeCell ref="BD102:BD103"/>
    <mergeCell ref="BF94:BF95"/>
    <mergeCell ref="BD96:BD97"/>
    <mergeCell ref="BH59:BI59"/>
    <mergeCell ref="BH60:BI60"/>
    <mergeCell ref="BH61:BI61"/>
    <mergeCell ref="BH81:BI81"/>
    <mergeCell ref="BH82:BI82"/>
    <mergeCell ref="BH66:BI66"/>
    <mergeCell ref="BD73:BI73"/>
    <mergeCell ref="BH79:BI79"/>
    <mergeCell ref="BH65:BI65"/>
    <mergeCell ref="BH71:BI71"/>
    <mergeCell ref="BH58:BI58"/>
    <mergeCell ref="H53:N55"/>
    <mergeCell ref="B75:N75"/>
    <mergeCell ref="BC84:BC85"/>
    <mergeCell ref="B76:G78"/>
    <mergeCell ref="AY76:AY78"/>
    <mergeCell ref="AZ76:AZ78"/>
    <mergeCell ref="BA76:BA78"/>
    <mergeCell ref="BB54:BB55"/>
    <mergeCell ref="AU62:AW62"/>
    <mergeCell ref="BH57:BI57"/>
    <mergeCell ref="BH63:BI63"/>
    <mergeCell ref="BH80:BI80"/>
    <mergeCell ref="BH64:BI64"/>
    <mergeCell ref="BH72:BI72"/>
    <mergeCell ref="BH70:BI70"/>
    <mergeCell ref="BH67:BI67"/>
    <mergeCell ref="BH68:BI68"/>
    <mergeCell ref="BH76:BJ78"/>
    <mergeCell ref="BH69:BI69"/>
    <mergeCell ref="H22:N23"/>
    <mergeCell ref="AU75:BJ75"/>
    <mergeCell ref="BH83:BI83"/>
    <mergeCell ref="H77:N77"/>
    <mergeCell ref="H78:N78"/>
    <mergeCell ref="BD76:BD78"/>
    <mergeCell ref="BE76:BE78"/>
    <mergeCell ref="AU76:AW78"/>
    <mergeCell ref="AX76:AX78"/>
    <mergeCell ref="O62:AT62"/>
    <mergeCell ref="H100:N101"/>
    <mergeCell ref="O100:AT101"/>
    <mergeCell ref="AU100:AW101"/>
    <mergeCell ref="BC100:BC101"/>
    <mergeCell ref="BD100:BD101"/>
    <mergeCell ref="BG86:BG88"/>
    <mergeCell ref="AY100:AY101"/>
    <mergeCell ref="AZ100:AZ101"/>
    <mergeCell ref="BA100:BA101"/>
    <mergeCell ref="BB100:BB101"/>
    <mergeCell ref="AY96:AY97"/>
    <mergeCell ref="AZ84:AZ85"/>
    <mergeCell ref="BA84:BA85"/>
    <mergeCell ref="BB84:BB85"/>
    <mergeCell ref="BH92:BI92"/>
    <mergeCell ref="BG102:BG103"/>
    <mergeCell ref="BH102:BI103"/>
    <mergeCell ref="BH93:BI93"/>
    <mergeCell ref="BA98:BA99"/>
    <mergeCell ref="BA96:BA97"/>
    <mergeCell ref="BF76:BF78"/>
    <mergeCell ref="BG76:BG78"/>
    <mergeCell ref="BE104:BE106"/>
    <mergeCell ref="AU107:AW109"/>
    <mergeCell ref="AX107:AX109"/>
    <mergeCell ref="AY107:AY109"/>
    <mergeCell ref="AZ107:AZ109"/>
    <mergeCell ref="BA107:BA109"/>
    <mergeCell ref="BB76:BB78"/>
    <mergeCell ref="BC76:BC78"/>
    <mergeCell ref="BH104:BJ106"/>
    <mergeCell ref="BH107:BJ109"/>
    <mergeCell ref="AU104:AW106"/>
    <mergeCell ref="AX104:AX106"/>
    <mergeCell ref="AY104:AY106"/>
    <mergeCell ref="AZ104:AZ106"/>
    <mergeCell ref="BA104:BA106"/>
    <mergeCell ref="BB104:BB106"/>
    <mergeCell ref="BD104:BD106"/>
    <mergeCell ref="BF104:BF106"/>
    <mergeCell ref="BE54:BE55"/>
    <mergeCell ref="BF54:BF55"/>
    <mergeCell ref="BG54:BG55"/>
    <mergeCell ref="BH54:BJ55"/>
    <mergeCell ref="AU53:AW53"/>
    <mergeCell ref="AU54:AW55"/>
    <mergeCell ref="AX54:AX55"/>
    <mergeCell ref="AY54:AY55"/>
    <mergeCell ref="BC54:BC55"/>
    <mergeCell ref="BD54:BD55"/>
  </mergeCells>
  <dataValidations count="3">
    <dataValidation type="list" allowBlank="1" showInputMessage="1" showErrorMessage="1" sqref="AX19:AX20 BD53:BD54 BG100 AX100 BA100 BD102 BG102 AX102 BA102 AX22 BA24:BA26 BA28:BA30 AX32 BA35:BA37 AX39 BA19:BA22 BG24:BG26 BG28:BG30 BA32 BG35:BG37 BA39 BG19:BG22 AX24:AX26 BG32 AX28:AX30 BG39 AX51 BD51 AX79:AX84 BA79:BA84 BA107 BD93:BD94 BD100 BD112 BG112 AX35:AX37 AX110 BA110 BD110 BG110 AX112 BA112 BD96 BD98 BD104 BD107 BG96 BG98 BG104 BG107 AX96 AX98 AX104 AX107 BA96 BA98 BA104 BG92:BG94 BD84 BG43:BG48 BD43:BD48 BA43:BA48 AX43:AX48 BA51:BA54 BG51:BG54 AX53:AX54 BG79:BG84 AX92:AX94 BA92:BA94 AX76 BA76 BG76 BG56:BG72 AX56:AX72 BA56:BA72 BD56:BD72">
      <formula1>$E$145:$E$146</formula1>
    </dataValidation>
    <dataValidation type="list" allowBlank="1" showInputMessage="1" showErrorMessage="1" sqref="Y14:AB14">
      <formula1>$G$145:$G$147</formula1>
    </dataValidation>
    <dataValidation type="list" allowBlank="1" showInputMessage="1" showErrorMessage="1" sqref="BD89 AX86 BA86 BD86 BG86 BG89 BA89 AX89">
      <formula1>$E$146:$E$147</formula1>
    </dataValidation>
  </dataValidations>
  <printOptions/>
  <pageMargins left="0.5905511811023623" right="0" top="0" bottom="0" header="0" footer="0.1968503937007874"/>
  <pageSetup blackAndWhite="1" horizontalDpi="600" verticalDpi="600" orientation="portrait" paperSize="9" scale="95" r:id="rId1"/>
  <rowBreaks count="1" manualBreakCount="1">
    <brk id="73" min="1"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dc:creator>
  <cp:keywords/>
  <dc:description/>
  <cp:lastModifiedBy>umeda</cp:lastModifiedBy>
  <cp:lastPrinted>2018-09-27T02:15:39Z</cp:lastPrinted>
  <dcterms:created xsi:type="dcterms:W3CDTF">2010-04-27T07:31:47Z</dcterms:created>
  <dcterms:modified xsi:type="dcterms:W3CDTF">2018-10-04T02:36:43Z</dcterms:modified>
  <cp:category/>
  <cp:version/>
  <cp:contentType/>
  <cp:contentStatus/>
</cp:coreProperties>
</file>